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nota de gastos (ejemplo)" sheetId="1" r:id="rId4"/>
    <sheet state="visible" name="Modelo nota de gastos listo par" sheetId="2" r:id="rId5"/>
  </sheets>
  <definedNames/>
  <calcPr/>
  <extLst>
    <ext uri="GoogleSheetsCustomDataVersion1">
      <go:sheetsCustomData xmlns:go="http://customooxmlschemas.google.com/" r:id="rId6" roundtripDataSignature="AMtx7mhQVR2uxYCpOoLGzuHQq66ZyVifLQ=="/>
    </ext>
  </extLst>
</workbook>
</file>

<file path=xl/sharedStrings.xml><?xml version="1.0" encoding="utf-8"?>
<sst xmlns="http://schemas.openxmlformats.org/spreadsheetml/2006/main" count="49" uniqueCount="31">
  <si>
    <t>NOTA DE GASTOS</t>
  </si>
  <si>
    <t>FECHA: Febrero 2021</t>
  </si>
  <si>
    <t>C/DIRECCIÓN, Nº xxx</t>
  </si>
  <si>
    <t>C.P. 15000 LOCALIDAD (PROVINCIA) xxxx</t>
  </si>
  <si>
    <t>Nombre y apellido:</t>
  </si>
  <si>
    <t>María Peña</t>
  </si>
  <si>
    <t>Cargo:</t>
  </si>
  <si>
    <t>Responsable marketing</t>
  </si>
  <si>
    <t>Motivo:</t>
  </si>
  <si>
    <t>Reunión socios</t>
  </si>
  <si>
    <t>Fecha</t>
  </si>
  <si>
    <t>Descripción</t>
  </si>
  <si>
    <t>Gastos de kilometraje</t>
  </si>
  <si>
    <t>Gastos generales</t>
  </si>
  <si>
    <t>Subtotal</t>
  </si>
  <si>
    <t>Número de km</t>
  </si>
  <si>
    <t>Importe</t>
  </si>
  <si>
    <t>Tranporte
(avión, tren, taxi, metro)</t>
  </si>
  <si>
    <t>Parqueo/peaje</t>
  </si>
  <si>
    <t>Comida</t>
  </si>
  <si>
    <t>Hotel</t>
  </si>
  <si>
    <t>Teléfono</t>
  </si>
  <si>
    <t>Materiales</t>
  </si>
  <si>
    <t>Otros</t>
  </si>
  <si>
    <t>Compra ordenador</t>
  </si>
  <si>
    <t>Reunión Madrid</t>
  </si>
  <si>
    <t>Total</t>
  </si>
  <si>
    <t>Nota de gastos</t>
  </si>
  <si>
    <t xml:space="preserve">FECHA: </t>
  </si>
  <si>
    <t xml:space="preserve">C/DIRECCIÓN, Nº </t>
  </si>
  <si>
    <t>C.P. 15000 LOCALIDAD (PROVINCIA)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</si>
</sst>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#,##0\ [$€-1]"/>
  </numFmts>
  <fonts count="14">
    <font>
      <sz val="10.0"/>
      <color rgb="FF000000"/>
      <name val="Arial"/>
    </font>
    <font>
      <b/>
      <i/>
      <u/>
      <sz val="14.0"/>
      <color rgb="FF666666"/>
      <name val="Calibri"/>
    </font>
    <font/>
    <font>
      <sz val="10.0"/>
      <color rgb="FF666666"/>
      <name val="Calibri"/>
    </font>
    <font>
      <b/>
      <sz val="24.0"/>
      <color rgb="FFFFFFFF"/>
      <name val="Calibri"/>
    </font>
    <font>
      <sz val="8.0"/>
      <color rgb="FF666666"/>
      <name val="Calibri"/>
    </font>
    <font>
      <sz val="11.0"/>
      <color rgb="FF434343"/>
      <name val="Calibri"/>
    </font>
    <font>
      <sz val="10.0"/>
      <color rgb="FF000000"/>
      <name val="Calibri"/>
    </font>
    <font>
      <color theme="1"/>
      <name val="Calibri"/>
    </font>
    <font>
      <sz val="14.0"/>
      <color rgb="FF434343"/>
      <name val="Calibri"/>
    </font>
    <font>
      <b/>
      <sz val="14.0"/>
      <color rgb="FF434343"/>
      <name val="Calibri"/>
    </font>
    <font>
      <sz val="10.0"/>
      <color rgb="FF434343"/>
      <name val="Calibri"/>
    </font>
    <font>
      <b/>
      <sz val="10.0"/>
      <color rgb="FFFFFFFF"/>
      <name val="Calibri"/>
    </font>
    <font>
      <sz val="12.0"/>
      <color rgb="FFFFFFF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FE2F3"/>
        <bgColor rgb="FFCFE2F3"/>
      </patternFill>
    </fill>
    <fill>
      <patternFill patternType="solid">
        <fgColor rgb="FF6FA8DC"/>
        <bgColor rgb="FF6FA8DC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</fills>
  <borders count="21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/>
    </border>
    <border>
      <left style="dotted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 style="dotted">
        <color rgb="FF000000"/>
      </left>
      <top style="thin">
        <color rgb="FF000000"/>
      </top>
    </border>
    <border>
      <left style="thin">
        <color rgb="FF000000"/>
      </left>
    </border>
    <border>
      <left style="dotted">
        <color rgb="FF000000"/>
      </lef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left style="dotted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horizontal="left" vertical="center"/>
    </xf>
    <xf borderId="0" fillId="0" fontId="4" numFmtId="165" xfId="0" applyAlignment="1" applyFont="1" applyNumberFormat="1">
      <alignment horizontal="left" vertical="center"/>
    </xf>
    <xf borderId="1" fillId="3" fontId="4" numFmtId="165" xfId="0" applyAlignment="1" applyBorder="1" applyFill="1" applyFont="1" applyNumberFormat="1">
      <alignment horizontal="center" readingOrder="0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readingOrder="0" vertical="center"/>
    </xf>
    <xf borderId="0" fillId="0" fontId="3" numFmtId="165" xfId="0" applyAlignment="1" applyFont="1" applyNumberFormat="1">
      <alignment horizontal="left" vertical="center"/>
    </xf>
    <xf borderId="0" fillId="0" fontId="6" numFmtId="0" xfId="0" applyAlignment="1" applyFont="1">
      <alignment horizontal="left" vertical="center"/>
    </xf>
    <xf borderId="0" fillId="0" fontId="7" numFmtId="0" xfId="0" applyFont="1"/>
    <xf borderId="0" fillId="0" fontId="8" numFmtId="165" xfId="0" applyFont="1" applyNumberFormat="1"/>
    <xf borderId="0" fillId="0" fontId="9" numFmtId="165" xfId="0" applyAlignment="1" applyFont="1" applyNumberFormat="1">
      <alignment horizontal="right" vertical="center"/>
    </xf>
    <xf borderId="1" fillId="4" fontId="10" numFmtId="165" xfId="0" applyAlignment="1" applyBorder="1" applyFill="1" applyFont="1" applyNumberFormat="1">
      <alignment horizontal="left" vertical="center"/>
    </xf>
    <xf borderId="0" fillId="0" fontId="11" numFmtId="0" xfId="0" applyAlignment="1" applyFont="1">
      <alignment horizontal="left"/>
    </xf>
    <xf borderId="0" fillId="0" fontId="7" numFmtId="164" xfId="0" applyFont="1" applyNumberFormat="1"/>
    <xf borderId="0" fillId="0" fontId="9" numFmtId="165" xfId="0" applyAlignment="1" applyFont="1" applyNumberFormat="1">
      <alignment horizontal="right"/>
    </xf>
    <xf borderId="0" fillId="0" fontId="12" numFmtId="0" xfId="0" applyAlignment="1" applyFont="1">
      <alignment horizontal="center" vertical="center"/>
    </xf>
    <xf borderId="3" fillId="5" fontId="13" numFmtId="164" xfId="0" applyAlignment="1" applyBorder="1" applyFill="1" applyFont="1" applyNumberFormat="1">
      <alignment horizontal="center" vertical="center"/>
    </xf>
    <xf borderId="3" fillId="5" fontId="13" numFmtId="0" xfId="0" applyAlignment="1" applyBorder="1" applyFont="1">
      <alignment horizontal="center" vertical="center"/>
    </xf>
    <xf borderId="4" fillId="5" fontId="13" numFmtId="165" xfId="0" applyAlignment="1" applyBorder="1" applyFont="1" applyNumberForma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3" fillId="5" fontId="13" numFmtId="165" xfId="0" applyAlignment="1" applyBorder="1" applyFont="1" applyNumberFormat="1">
      <alignment horizontal="center" vertical="center"/>
    </xf>
    <xf borderId="0" fillId="0" fontId="3" numFmtId="0" xfId="0" applyFont="1"/>
    <xf borderId="7" fillId="0" fontId="2" numFmtId="0" xfId="0" applyBorder="1" applyFont="1"/>
    <xf borderId="8" fillId="5" fontId="13" numFmtId="165" xfId="0" applyAlignment="1" applyBorder="1" applyFont="1" applyNumberFormat="1">
      <alignment horizontal="center" vertical="center"/>
    </xf>
    <xf borderId="9" fillId="5" fontId="13" numFmtId="165" xfId="0" applyAlignment="1" applyBorder="1" applyFont="1" applyNumberFormat="1">
      <alignment horizontal="center" vertical="center"/>
    </xf>
    <xf borderId="10" fillId="5" fontId="13" numFmtId="165" xfId="0" applyAlignment="1" applyBorder="1" applyFont="1" applyNumberFormat="1">
      <alignment horizontal="center" shrinkToFit="0" vertical="center" wrapText="1"/>
    </xf>
    <xf borderId="10" fillId="5" fontId="13" numFmtId="165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/>
    </xf>
    <xf borderId="11" fillId="0" fontId="9" numFmtId="164" xfId="0" applyAlignment="1" applyBorder="1" applyFont="1" applyNumberFormat="1">
      <alignment horizontal="center"/>
    </xf>
    <xf borderId="11" fillId="0" fontId="9" numFmtId="0" xfId="0" applyBorder="1" applyFont="1"/>
    <xf borderId="11" fillId="0" fontId="9" numFmtId="165" xfId="0" applyAlignment="1" applyBorder="1" applyFont="1" applyNumberFormat="1">
      <alignment horizontal="right"/>
    </xf>
    <xf borderId="12" fillId="0" fontId="9" numFmtId="165" xfId="0" applyBorder="1" applyFont="1" applyNumberFormat="1"/>
    <xf borderId="11" fillId="0" fontId="9" numFmtId="165" xfId="0" applyBorder="1" applyFont="1" applyNumberFormat="1"/>
    <xf borderId="10" fillId="6" fontId="9" numFmtId="165" xfId="0" applyBorder="1" applyFill="1" applyFont="1" applyNumberFormat="1"/>
    <xf borderId="13" fillId="0" fontId="9" numFmtId="164" xfId="0" applyAlignment="1" applyBorder="1" applyFont="1" applyNumberFormat="1">
      <alignment horizontal="center"/>
    </xf>
    <xf borderId="13" fillId="0" fontId="9" numFmtId="0" xfId="0" applyBorder="1" applyFont="1"/>
    <xf borderId="13" fillId="0" fontId="9" numFmtId="165" xfId="0" applyAlignment="1" applyBorder="1" applyFont="1" applyNumberFormat="1">
      <alignment horizontal="right"/>
    </xf>
    <xf borderId="14" fillId="0" fontId="9" numFmtId="165" xfId="0" applyBorder="1" applyFont="1" applyNumberFormat="1"/>
    <xf borderId="13" fillId="0" fontId="9" numFmtId="165" xfId="0" applyBorder="1" applyFont="1" applyNumberFormat="1"/>
    <xf borderId="15" fillId="6" fontId="9" numFmtId="165" xfId="0" applyBorder="1" applyFont="1" applyNumberFormat="1"/>
    <xf borderId="16" fillId="0" fontId="9" numFmtId="164" xfId="0" applyAlignment="1" applyBorder="1" applyFont="1" applyNumberFormat="1">
      <alignment horizontal="center"/>
    </xf>
    <xf borderId="16" fillId="0" fontId="9" numFmtId="0" xfId="0" applyBorder="1" applyFont="1"/>
    <xf borderId="16" fillId="0" fontId="9" numFmtId="165" xfId="0" applyAlignment="1" applyBorder="1" applyFont="1" applyNumberFormat="1">
      <alignment horizontal="right"/>
    </xf>
    <xf borderId="17" fillId="0" fontId="9" numFmtId="165" xfId="0" applyBorder="1" applyFont="1" applyNumberFormat="1"/>
    <xf borderId="16" fillId="0" fontId="9" numFmtId="165" xfId="0" applyBorder="1" applyFont="1" applyNumberFormat="1"/>
    <xf borderId="18" fillId="6" fontId="9" numFmtId="165" xfId="0" applyBorder="1" applyFont="1" applyNumberFormat="1"/>
    <xf borderId="0" fillId="0" fontId="9" numFmtId="164" xfId="0" applyAlignment="1" applyFont="1" applyNumberFormat="1">
      <alignment horizontal="center"/>
    </xf>
    <xf borderId="19" fillId="0" fontId="10" numFmtId="0" xfId="0" applyAlignment="1" applyBorder="1" applyFont="1">
      <alignment horizontal="right"/>
    </xf>
    <xf borderId="20" fillId="7" fontId="9" numFmtId="165" xfId="0" applyAlignment="1" applyBorder="1" applyFill="1" applyFont="1" applyNumberFormat="1">
      <alignment horizontal="right"/>
    </xf>
    <xf borderId="18" fillId="7" fontId="9" numFmtId="165" xfId="0" applyBorder="1" applyFont="1" applyNumberFormat="1"/>
    <xf borderId="0" fillId="0" fontId="3" numFmtId="164" xfId="0" applyFont="1" applyNumberFormat="1"/>
    <xf borderId="0" fillId="0" fontId="3" numFmtId="165" xfId="0" applyFont="1" applyNumberFormat="1"/>
    <xf borderId="1" fillId="3" fontId="4" numFmtId="165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</xdr:colOff>
      <xdr:row>1</xdr:row>
      <xdr:rowOff>85725</xdr:rowOff>
    </xdr:from>
    <xdr:ext cx="3019425" cy="8477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933450" cy="2000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2" width="14.0"/>
    <col customWidth="1" min="3" max="3" width="38.43"/>
    <col customWidth="1" min="4" max="4" width="18.71"/>
    <col customWidth="1" min="5" max="5" width="15.43"/>
    <col customWidth="1" min="6" max="6" width="17.14"/>
    <col customWidth="1" min="7" max="7" width="14.43"/>
    <col customWidth="1" min="8" max="8" width="17.29"/>
    <col customWidth="1" min="9" max="9" width="18.0"/>
    <col customWidth="1" min="10" max="10" width="12.86"/>
    <col customWidth="1" min="11" max="11" width="10.71"/>
    <col customWidth="1" min="12" max="12" width="8.14"/>
    <col customWidth="1" min="13" max="13" width="13.86"/>
    <col customWidth="1" min="14" max="28" width="14.43"/>
  </cols>
  <sheetData>
    <row r="1" ht="30.0" customHeight="1">
      <c r="A1" s="1" t="str">
        <f>HYPERLINK("https://www.appvizer.es/contabilidad-finanzas/nota-de-gastos","No pierdas más tiempo. ¡Encuentra el software de nota de gastos para tu empresa gratis!")</f>
        <v>No pierdas más tiempo. ¡Encuentra el software de nota de gastos para tu empresa gratis!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3.5" customHeight="1">
      <c r="A2" s="4"/>
      <c r="B2" s="5"/>
      <c r="C2" s="4"/>
      <c r="D2" s="6"/>
      <c r="E2" s="6"/>
      <c r="F2" s="6"/>
      <c r="G2" s="6"/>
      <c r="H2" s="6"/>
      <c r="I2" s="6"/>
      <c r="J2" s="6"/>
      <c r="K2" s="6"/>
      <c r="L2" s="6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57.0" customHeight="1">
      <c r="A3" s="4"/>
      <c r="B3" s="5"/>
      <c r="D3" s="7" t="s">
        <v>0</v>
      </c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8"/>
      <c r="B4" s="9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ht="15.75" customHeight="1">
      <c r="A5" s="8"/>
      <c r="B5" s="11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ht="15.75" customHeight="1">
      <c r="A6" s="12"/>
      <c r="B6" s="11" t="s">
        <v>3</v>
      </c>
      <c r="E6" s="13"/>
      <c r="F6" s="13"/>
      <c r="G6" s="14" t="s">
        <v>4</v>
      </c>
      <c r="H6" s="15" t="s">
        <v>5</v>
      </c>
      <c r="I6" s="2"/>
      <c r="J6" s="13"/>
      <c r="K6" s="13"/>
      <c r="L6" s="10"/>
      <c r="M6" s="10"/>
      <c r="N6" s="12"/>
      <c r="O6" s="1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ht="15.75" customHeight="1">
      <c r="A7" s="12"/>
      <c r="B7" s="17"/>
      <c r="C7" s="12"/>
      <c r="D7" s="13"/>
      <c r="E7" s="13"/>
      <c r="F7" s="13"/>
      <c r="G7" s="18" t="s">
        <v>6</v>
      </c>
      <c r="H7" s="15" t="s">
        <v>7</v>
      </c>
      <c r="I7" s="2"/>
      <c r="J7" s="13"/>
      <c r="K7" s="13"/>
      <c r="L7" s="10"/>
      <c r="M7" s="10"/>
      <c r="N7" s="12"/>
      <c r="O7" s="1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ht="15.75" customHeight="1">
      <c r="A8" s="12"/>
      <c r="B8" s="17"/>
      <c r="C8" s="12"/>
      <c r="D8" s="13"/>
      <c r="E8" s="13"/>
      <c r="F8" s="13"/>
      <c r="G8" s="14" t="s">
        <v>8</v>
      </c>
      <c r="H8" s="15" t="s">
        <v>9</v>
      </c>
      <c r="I8" s="2"/>
      <c r="J8" s="13"/>
      <c r="K8" s="13"/>
      <c r="L8" s="10"/>
      <c r="M8" s="10"/>
      <c r="N8" s="12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5.75" customHeight="1">
      <c r="A9" s="4"/>
      <c r="B9" s="5"/>
      <c r="C9" s="4"/>
      <c r="D9" s="10"/>
      <c r="E9" s="10"/>
      <c r="F9" s="10"/>
      <c r="G9" s="10"/>
      <c r="H9" s="10"/>
      <c r="I9" s="10"/>
      <c r="J9" s="10"/>
      <c r="K9" s="10"/>
      <c r="L9" s="10"/>
      <c r="M9" s="10"/>
      <c r="N9" s="12"/>
      <c r="O9" s="1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ht="15.75" customHeight="1">
      <c r="A10" s="4"/>
      <c r="B10" s="5"/>
      <c r="C10" s="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ht="15.75" customHeight="1">
      <c r="A11" s="19"/>
      <c r="B11" s="20" t="s">
        <v>10</v>
      </c>
      <c r="C11" s="21" t="s">
        <v>11</v>
      </c>
      <c r="D11" s="22" t="s">
        <v>12</v>
      </c>
      <c r="E11" s="23"/>
      <c r="F11" s="22" t="s">
        <v>13</v>
      </c>
      <c r="G11" s="24"/>
      <c r="H11" s="24"/>
      <c r="I11" s="24"/>
      <c r="J11" s="24"/>
      <c r="K11" s="24"/>
      <c r="L11" s="23"/>
      <c r="M11" s="25" t="s">
        <v>14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ht="15.75" customHeight="1">
      <c r="A12" s="19"/>
      <c r="B12" s="27"/>
      <c r="C12" s="27"/>
      <c r="D12" s="28" t="s">
        <v>15</v>
      </c>
      <c r="E12" s="29" t="s">
        <v>16</v>
      </c>
      <c r="F12" s="30" t="s">
        <v>17</v>
      </c>
      <c r="G12" s="31" t="s">
        <v>18</v>
      </c>
      <c r="H12" s="31" t="s">
        <v>19</v>
      </c>
      <c r="I12" s="31" t="s">
        <v>20</v>
      </c>
      <c r="J12" s="31" t="s">
        <v>21</v>
      </c>
      <c r="K12" s="31" t="s">
        <v>22</v>
      </c>
      <c r="L12" s="31" t="s">
        <v>23</v>
      </c>
      <c r="M12" s="27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ht="15.75" customHeight="1">
      <c r="A13" s="26"/>
      <c r="B13" s="33">
        <v>43741.0</v>
      </c>
      <c r="C13" s="34" t="s">
        <v>24</v>
      </c>
      <c r="D13" s="35"/>
      <c r="E13" s="36"/>
      <c r="F13" s="37"/>
      <c r="G13" s="37"/>
      <c r="H13" s="37"/>
      <c r="I13" s="37"/>
      <c r="J13" s="37"/>
      <c r="K13" s="37"/>
      <c r="L13" s="37">
        <v>1500.0</v>
      </c>
      <c r="M13" s="38">
        <f t="shared" ref="M13:M36" si="1">SUM(E13:L13)</f>
        <v>1500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ht="15.75" customHeight="1">
      <c r="A14" s="26"/>
      <c r="B14" s="39">
        <v>43753.0</v>
      </c>
      <c r="C14" s="40" t="s">
        <v>25</v>
      </c>
      <c r="D14" s="41"/>
      <c r="E14" s="42"/>
      <c r="F14" s="43">
        <v>1300.0</v>
      </c>
      <c r="G14" s="43"/>
      <c r="H14" s="43">
        <v>300.0</v>
      </c>
      <c r="I14" s="43">
        <v>500.0</v>
      </c>
      <c r="J14" s="43"/>
      <c r="K14" s="43"/>
      <c r="L14" s="43"/>
      <c r="M14" s="44">
        <f t="shared" si="1"/>
        <v>2100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ht="15.75" customHeight="1">
      <c r="A15" s="26"/>
      <c r="B15" s="39"/>
      <c r="C15" s="40"/>
      <c r="D15" s="41"/>
      <c r="E15" s="42"/>
      <c r="F15" s="43"/>
      <c r="G15" s="43"/>
      <c r="H15" s="43"/>
      <c r="I15" s="43"/>
      <c r="J15" s="43"/>
      <c r="K15" s="43"/>
      <c r="L15" s="43"/>
      <c r="M15" s="44">
        <f t="shared" si="1"/>
        <v>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ht="15.75" customHeight="1">
      <c r="A16" s="26"/>
      <c r="B16" s="39"/>
      <c r="C16" s="40"/>
      <c r="D16" s="41"/>
      <c r="E16" s="42"/>
      <c r="F16" s="43"/>
      <c r="G16" s="43"/>
      <c r="H16" s="43"/>
      <c r="I16" s="43"/>
      <c r="J16" s="43"/>
      <c r="K16" s="43"/>
      <c r="L16" s="43"/>
      <c r="M16" s="44">
        <f t="shared" si="1"/>
        <v>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ht="15.75" customHeight="1">
      <c r="A17" s="26"/>
      <c r="B17" s="39"/>
      <c r="C17" s="40"/>
      <c r="D17" s="41"/>
      <c r="E17" s="42"/>
      <c r="F17" s="43"/>
      <c r="G17" s="43"/>
      <c r="H17" s="43"/>
      <c r="I17" s="43"/>
      <c r="J17" s="43"/>
      <c r="K17" s="43"/>
      <c r="L17" s="43"/>
      <c r="M17" s="44">
        <f t="shared" si="1"/>
        <v>0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ht="15.75" customHeight="1">
      <c r="A18" s="26"/>
      <c r="B18" s="39"/>
      <c r="C18" s="40"/>
      <c r="D18" s="41"/>
      <c r="E18" s="42"/>
      <c r="F18" s="43"/>
      <c r="G18" s="43"/>
      <c r="H18" s="43"/>
      <c r="I18" s="43"/>
      <c r="J18" s="43"/>
      <c r="K18" s="43"/>
      <c r="L18" s="43"/>
      <c r="M18" s="44">
        <f t="shared" si="1"/>
        <v>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ht="15.75" customHeight="1">
      <c r="A19" s="26"/>
      <c r="B19" s="39"/>
      <c r="C19" s="40"/>
      <c r="D19" s="41"/>
      <c r="E19" s="42"/>
      <c r="F19" s="43"/>
      <c r="G19" s="43"/>
      <c r="H19" s="43"/>
      <c r="I19" s="43"/>
      <c r="J19" s="43"/>
      <c r="K19" s="43"/>
      <c r="L19" s="43"/>
      <c r="M19" s="44">
        <f t="shared" si="1"/>
        <v>0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ht="15.75" customHeight="1">
      <c r="A20" s="26"/>
      <c r="B20" s="39"/>
      <c r="C20" s="40"/>
      <c r="D20" s="41"/>
      <c r="E20" s="42"/>
      <c r="F20" s="43"/>
      <c r="G20" s="43"/>
      <c r="H20" s="43"/>
      <c r="I20" s="43"/>
      <c r="J20" s="43"/>
      <c r="K20" s="43"/>
      <c r="L20" s="43"/>
      <c r="M20" s="44">
        <f t="shared" si="1"/>
        <v>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ht="15.75" customHeight="1">
      <c r="A21" s="26"/>
      <c r="B21" s="39"/>
      <c r="C21" s="40"/>
      <c r="D21" s="41"/>
      <c r="E21" s="42"/>
      <c r="F21" s="43"/>
      <c r="G21" s="43"/>
      <c r="H21" s="43"/>
      <c r="I21" s="43"/>
      <c r="J21" s="43"/>
      <c r="K21" s="43"/>
      <c r="L21" s="43"/>
      <c r="M21" s="44">
        <f t="shared" si="1"/>
        <v>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ht="15.75" customHeight="1">
      <c r="A22" s="26"/>
      <c r="B22" s="39"/>
      <c r="C22" s="40"/>
      <c r="D22" s="41"/>
      <c r="E22" s="42"/>
      <c r="F22" s="43"/>
      <c r="G22" s="43"/>
      <c r="H22" s="43"/>
      <c r="I22" s="43"/>
      <c r="J22" s="43"/>
      <c r="K22" s="43"/>
      <c r="L22" s="43"/>
      <c r="M22" s="44">
        <f t="shared" si="1"/>
        <v>0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ht="15.75" customHeight="1">
      <c r="A23" s="26"/>
      <c r="B23" s="39"/>
      <c r="C23" s="40"/>
      <c r="D23" s="41"/>
      <c r="E23" s="42"/>
      <c r="F23" s="43"/>
      <c r="G23" s="43"/>
      <c r="H23" s="43"/>
      <c r="I23" s="43"/>
      <c r="J23" s="43"/>
      <c r="K23" s="43"/>
      <c r="L23" s="43"/>
      <c r="M23" s="44">
        <f t="shared" si="1"/>
        <v>0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ht="15.75" customHeight="1">
      <c r="A24" s="26"/>
      <c r="B24" s="39"/>
      <c r="C24" s="40"/>
      <c r="D24" s="41"/>
      <c r="E24" s="42"/>
      <c r="F24" s="43"/>
      <c r="G24" s="43"/>
      <c r="H24" s="43"/>
      <c r="I24" s="43"/>
      <c r="J24" s="43"/>
      <c r="K24" s="43"/>
      <c r="L24" s="43"/>
      <c r="M24" s="44">
        <f t="shared" si="1"/>
        <v>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ht="15.75" customHeight="1">
      <c r="A25" s="26"/>
      <c r="B25" s="39"/>
      <c r="C25" s="40"/>
      <c r="D25" s="41"/>
      <c r="E25" s="42"/>
      <c r="F25" s="43"/>
      <c r="G25" s="43"/>
      <c r="H25" s="43"/>
      <c r="I25" s="43"/>
      <c r="J25" s="43"/>
      <c r="K25" s="43"/>
      <c r="L25" s="43"/>
      <c r="M25" s="44">
        <f t="shared" si="1"/>
        <v>0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ht="15.75" customHeight="1">
      <c r="A26" s="26"/>
      <c r="B26" s="39"/>
      <c r="C26" s="40"/>
      <c r="D26" s="41"/>
      <c r="E26" s="42"/>
      <c r="F26" s="43"/>
      <c r="G26" s="43"/>
      <c r="H26" s="43"/>
      <c r="I26" s="43"/>
      <c r="J26" s="43"/>
      <c r="K26" s="43"/>
      <c r="L26" s="43"/>
      <c r="M26" s="44">
        <f t="shared" si="1"/>
        <v>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ht="15.75" customHeight="1">
      <c r="A27" s="26"/>
      <c r="B27" s="39"/>
      <c r="C27" s="40"/>
      <c r="D27" s="41"/>
      <c r="E27" s="42"/>
      <c r="F27" s="43"/>
      <c r="G27" s="43"/>
      <c r="H27" s="43"/>
      <c r="I27" s="43"/>
      <c r="J27" s="43"/>
      <c r="K27" s="43"/>
      <c r="L27" s="43"/>
      <c r="M27" s="44">
        <f t="shared" si="1"/>
        <v>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ht="15.75" customHeight="1">
      <c r="A28" s="26"/>
      <c r="B28" s="39"/>
      <c r="C28" s="40"/>
      <c r="D28" s="41"/>
      <c r="E28" s="42"/>
      <c r="F28" s="43"/>
      <c r="G28" s="43"/>
      <c r="H28" s="43"/>
      <c r="I28" s="43"/>
      <c r="J28" s="43"/>
      <c r="K28" s="43"/>
      <c r="L28" s="43"/>
      <c r="M28" s="44">
        <f t="shared" si="1"/>
        <v>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ht="15.75" customHeight="1">
      <c r="A29" s="26"/>
      <c r="B29" s="39"/>
      <c r="C29" s="40"/>
      <c r="D29" s="41"/>
      <c r="E29" s="42"/>
      <c r="F29" s="43"/>
      <c r="G29" s="43"/>
      <c r="H29" s="43"/>
      <c r="I29" s="43"/>
      <c r="J29" s="43"/>
      <c r="K29" s="43"/>
      <c r="L29" s="43"/>
      <c r="M29" s="44">
        <f t="shared" si="1"/>
        <v>0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ht="15.75" customHeight="1">
      <c r="A30" s="26"/>
      <c r="B30" s="39"/>
      <c r="C30" s="40"/>
      <c r="D30" s="41"/>
      <c r="E30" s="42"/>
      <c r="F30" s="43"/>
      <c r="G30" s="43"/>
      <c r="H30" s="43"/>
      <c r="I30" s="43"/>
      <c r="J30" s="43"/>
      <c r="K30" s="43"/>
      <c r="L30" s="43"/>
      <c r="M30" s="44">
        <f t="shared" si="1"/>
        <v>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ht="15.75" customHeight="1">
      <c r="A31" s="26"/>
      <c r="B31" s="39"/>
      <c r="C31" s="40"/>
      <c r="D31" s="41"/>
      <c r="E31" s="42"/>
      <c r="F31" s="43"/>
      <c r="G31" s="43"/>
      <c r="H31" s="43"/>
      <c r="I31" s="43"/>
      <c r="J31" s="43"/>
      <c r="K31" s="43"/>
      <c r="L31" s="43"/>
      <c r="M31" s="44">
        <f t="shared" si="1"/>
        <v>0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ht="15.75" customHeight="1">
      <c r="A32" s="26"/>
      <c r="B32" s="39"/>
      <c r="C32" s="40"/>
      <c r="D32" s="41"/>
      <c r="E32" s="42"/>
      <c r="F32" s="43"/>
      <c r="G32" s="43"/>
      <c r="H32" s="43"/>
      <c r="I32" s="43"/>
      <c r="J32" s="43"/>
      <c r="K32" s="43"/>
      <c r="L32" s="43"/>
      <c r="M32" s="44">
        <f t="shared" si="1"/>
        <v>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ht="15.75" customHeight="1">
      <c r="A33" s="26"/>
      <c r="B33" s="39"/>
      <c r="C33" s="40"/>
      <c r="D33" s="41"/>
      <c r="E33" s="42"/>
      <c r="F33" s="43"/>
      <c r="G33" s="43"/>
      <c r="H33" s="43"/>
      <c r="I33" s="43"/>
      <c r="J33" s="43"/>
      <c r="K33" s="43"/>
      <c r="L33" s="43"/>
      <c r="M33" s="44">
        <f t="shared" si="1"/>
        <v>0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ht="15.75" customHeight="1">
      <c r="A34" s="26"/>
      <c r="B34" s="39"/>
      <c r="C34" s="40"/>
      <c r="D34" s="41"/>
      <c r="E34" s="42"/>
      <c r="F34" s="43"/>
      <c r="G34" s="43"/>
      <c r="H34" s="43"/>
      <c r="I34" s="43"/>
      <c r="J34" s="43"/>
      <c r="K34" s="43"/>
      <c r="L34" s="43"/>
      <c r="M34" s="44">
        <f t="shared" si="1"/>
        <v>0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ht="15.75" customHeight="1">
      <c r="A35" s="26"/>
      <c r="B35" s="39"/>
      <c r="C35" s="40"/>
      <c r="D35" s="41"/>
      <c r="E35" s="42"/>
      <c r="F35" s="43"/>
      <c r="G35" s="43"/>
      <c r="H35" s="43"/>
      <c r="I35" s="43"/>
      <c r="J35" s="43"/>
      <c r="K35" s="43"/>
      <c r="L35" s="43"/>
      <c r="M35" s="44">
        <f t="shared" si="1"/>
        <v>0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ht="15.75" customHeight="1">
      <c r="A36" s="26"/>
      <c r="B36" s="45"/>
      <c r="C36" s="46"/>
      <c r="D36" s="47"/>
      <c r="E36" s="48"/>
      <c r="F36" s="49"/>
      <c r="G36" s="49"/>
      <c r="H36" s="49"/>
      <c r="I36" s="49"/>
      <c r="J36" s="49"/>
      <c r="K36" s="49"/>
      <c r="L36" s="49"/>
      <c r="M36" s="50">
        <f t="shared" si="1"/>
        <v>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ht="15.75" customHeight="1">
      <c r="A37" s="26"/>
      <c r="B37" s="51"/>
      <c r="C37" s="52" t="s">
        <v>26</v>
      </c>
      <c r="D37" s="53">
        <f t="shared" ref="D37:M37" si="2">SUM(D13:D36)</f>
        <v>0</v>
      </c>
      <c r="E37" s="54">
        <f t="shared" si="2"/>
        <v>0</v>
      </c>
      <c r="F37" s="54">
        <f t="shared" si="2"/>
        <v>1300</v>
      </c>
      <c r="G37" s="54">
        <f t="shared" si="2"/>
        <v>0</v>
      </c>
      <c r="H37" s="54">
        <f t="shared" si="2"/>
        <v>300</v>
      </c>
      <c r="I37" s="54">
        <f t="shared" si="2"/>
        <v>500</v>
      </c>
      <c r="J37" s="54">
        <f t="shared" si="2"/>
        <v>0</v>
      </c>
      <c r="K37" s="54">
        <f t="shared" si="2"/>
        <v>0</v>
      </c>
      <c r="L37" s="54">
        <f t="shared" si="2"/>
        <v>1500</v>
      </c>
      <c r="M37" s="54">
        <f t="shared" si="2"/>
        <v>3600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ht="15.75" customHeight="1">
      <c r="A38" s="26"/>
      <c r="B38" s="55"/>
      <c r="C38" s="2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ht="15.75" customHeight="1">
      <c r="A39" s="26"/>
      <c r="B39" s="55"/>
      <c r="C39" s="2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ht="15.75" customHeight="1">
      <c r="A40" s="26"/>
      <c r="B40" s="55"/>
      <c r="C40" s="2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ht="15.75" customHeight="1">
      <c r="A41" s="26"/>
      <c r="B41" s="55"/>
      <c r="C41" s="2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ht="15.75" customHeight="1">
      <c r="A42" s="26"/>
      <c r="B42" s="55"/>
      <c r="C42" s="2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ht="15.75" customHeight="1">
      <c r="A43" s="26"/>
      <c r="B43" s="55"/>
      <c r="C43" s="2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ht="15.75" customHeight="1">
      <c r="A44" s="26"/>
      <c r="B44" s="55"/>
      <c r="C44" s="2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ht="15.75" customHeight="1">
      <c r="A45" s="26"/>
      <c r="B45" s="55"/>
      <c r="C45" s="2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ht="15.75" customHeight="1">
      <c r="A46" s="26"/>
      <c r="B46" s="55"/>
      <c r="C46" s="2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ht="15.75" customHeight="1">
      <c r="A47" s="26"/>
      <c r="B47" s="55"/>
      <c r="C47" s="2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ht="15.75" customHeight="1">
      <c r="A48" s="26"/>
      <c r="B48" s="55"/>
      <c r="C48" s="2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ht="15.75" customHeight="1">
      <c r="A49" s="26"/>
      <c r="B49" s="55"/>
      <c r="C49" s="2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ht="15.75" customHeight="1">
      <c r="A50" s="26"/>
      <c r="B50" s="55"/>
      <c r="C50" s="2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ht="15.75" customHeight="1">
      <c r="A51" s="26"/>
      <c r="B51" s="55"/>
      <c r="C51" s="2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ht="15.75" customHeight="1">
      <c r="A52" s="26"/>
      <c r="B52" s="55"/>
      <c r="C52" s="2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ht="15.75" customHeight="1">
      <c r="A53" s="26"/>
      <c r="B53" s="55"/>
      <c r="C53" s="2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ht="15.75" customHeight="1">
      <c r="A54" s="26"/>
      <c r="B54" s="55"/>
      <c r="C54" s="2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ht="15.75" customHeight="1">
      <c r="A55" s="26"/>
      <c r="B55" s="55"/>
      <c r="C55" s="2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ht="15.75" customHeight="1">
      <c r="A56" s="26"/>
      <c r="B56" s="55"/>
      <c r="C56" s="2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ht="15.75" customHeight="1">
      <c r="A57" s="26"/>
      <c r="B57" s="55"/>
      <c r="C57" s="2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ht="15.75" customHeight="1">
      <c r="A58" s="26"/>
      <c r="B58" s="55"/>
      <c r="C58" s="2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ht="15.75" customHeight="1">
      <c r="A59" s="26"/>
      <c r="B59" s="55"/>
      <c r="C59" s="2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ht="15.75" customHeight="1">
      <c r="A60" s="26"/>
      <c r="B60" s="55"/>
      <c r="C60" s="2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ht="15.75" customHeight="1">
      <c r="A61" s="26"/>
      <c r="B61" s="55"/>
      <c r="C61" s="2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ht="15.75" customHeight="1">
      <c r="A62" s="26"/>
      <c r="B62" s="55"/>
      <c r="C62" s="2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ht="15.75" customHeight="1">
      <c r="A63" s="26"/>
      <c r="B63" s="55"/>
      <c r="C63" s="2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ht="15.75" customHeight="1">
      <c r="A64" s="26"/>
      <c r="B64" s="55"/>
      <c r="C64" s="2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ht="15.75" customHeight="1">
      <c r="A65" s="26"/>
      <c r="B65" s="55"/>
      <c r="C65" s="2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ht="15.75" customHeight="1">
      <c r="A66" s="26"/>
      <c r="B66" s="55"/>
      <c r="C66" s="2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ht="15.75" customHeight="1">
      <c r="A67" s="26"/>
      <c r="B67" s="55"/>
      <c r="C67" s="2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ht="15.75" customHeight="1">
      <c r="A68" s="26"/>
      <c r="B68" s="55"/>
      <c r="C68" s="2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ht="15.75" customHeight="1">
      <c r="A69" s="26"/>
      <c r="B69" s="55"/>
      <c r="C69" s="2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ht="15.75" customHeight="1">
      <c r="A70" s="26"/>
      <c r="B70" s="55"/>
      <c r="C70" s="2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ht="15.75" customHeight="1">
      <c r="A71" s="26"/>
      <c r="B71" s="55"/>
      <c r="C71" s="2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ht="15.75" customHeight="1">
      <c r="A72" s="26"/>
      <c r="B72" s="55"/>
      <c r="C72" s="2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ht="15.75" customHeight="1">
      <c r="A73" s="26"/>
      <c r="B73" s="55"/>
      <c r="C73" s="2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ht="15.75" customHeight="1">
      <c r="A74" s="26"/>
      <c r="B74" s="55"/>
      <c r="C74" s="2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ht="15.75" customHeight="1">
      <c r="A75" s="26"/>
      <c r="B75" s="55"/>
      <c r="C75" s="2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ht="15.75" customHeight="1">
      <c r="A76" s="26"/>
      <c r="B76" s="55"/>
      <c r="C76" s="2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ht="15.75" customHeight="1">
      <c r="A77" s="26"/>
      <c r="B77" s="55"/>
      <c r="C77" s="2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ht="15.75" customHeight="1">
      <c r="A78" s="26"/>
      <c r="B78" s="55"/>
      <c r="C78" s="2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ht="15.75" customHeight="1">
      <c r="A79" s="26"/>
      <c r="B79" s="55"/>
      <c r="C79" s="2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ht="15.75" customHeight="1">
      <c r="A80" s="26"/>
      <c r="B80" s="55"/>
      <c r="C80" s="2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ht="15.75" customHeight="1">
      <c r="A81" s="26"/>
      <c r="B81" s="55"/>
      <c r="C81" s="2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ht="15.75" customHeight="1">
      <c r="A82" s="26"/>
      <c r="B82" s="55"/>
      <c r="C82" s="2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ht="15.75" customHeight="1">
      <c r="A83" s="26"/>
      <c r="B83" s="55"/>
      <c r="C83" s="2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ht="15.75" customHeight="1">
      <c r="A84" s="26"/>
      <c r="B84" s="55"/>
      <c r="C84" s="2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ht="15.75" customHeight="1">
      <c r="A85" s="26"/>
      <c r="B85" s="55"/>
      <c r="C85" s="2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ht="15.75" customHeight="1">
      <c r="A86" s="26"/>
      <c r="B86" s="55"/>
      <c r="C86" s="2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ht="15.75" customHeight="1">
      <c r="A87" s="26"/>
      <c r="B87" s="55"/>
      <c r="C87" s="2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ht="15.75" customHeight="1">
      <c r="A88" s="26"/>
      <c r="B88" s="55"/>
      <c r="C88" s="2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ht="15.75" customHeight="1">
      <c r="A89" s="26"/>
      <c r="B89" s="55"/>
      <c r="C89" s="2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ht="15.75" customHeight="1">
      <c r="A90" s="26"/>
      <c r="B90" s="55"/>
      <c r="C90" s="2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ht="15.75" customHeight="1">
      <c r="A91" s="26"/>
      <c r="B91" s="55"/>
      <c r="C91" s="2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ht="15.75" customHeight="1">
      <c r="A92" s="26"/>
      <c r="B92" s="55"/>
      <c r="C92" s="2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ht="15.75" customHeight="1">
      <c r="A93" s="26"/>
      <c r="B93" s="55"/>
      <c r="C93" s="2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ht="15.75" customHeight="1">
      <c r="A94" s="26"/>
      <c r="B94" s="55"/>
      <c r="C94" s="2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ht="15.75" customHeight="1">
      <c r="A95" s="26"/>
      <c r="B95" s="55"/>
      <c r="C95" s="2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ht="15.75" customHeight="1">
      <c r="A96" s="26"/>
      <c r="B96" s="55"/>
      <c r="C96" s="2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ht="15.75" customHeight="1">
      <c r="A97" s="26"/>
      <c r="B97" s="55"/>
      <c r="C97" s="2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ht="15.75" customHeight="1">
      <c r="A98" s="26"/>
      <c r="B98" s="55"/>
      <c r="C98" s="2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ht="15.75" customHeight="1">
      <c r="A99" s="26"/>
      <c r="B99" s="55"/>
      <c r="C99" s="2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ht="15.75" customHeight="1">
      <c r="A100" s="26"/>
      <c r="B100" s="55"/>
      <c r="C100" s="2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ht="15.75" customHeight="1">
      <c r="A101" s="26"/>
      <c r="B101" s="55"/>
      <c r="C101" s="2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ht="15.75" customHeight="1">
      <c r="A102" s="26"/>
      <c r="B102" s="55"/>
      <c r="C102" s="2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ht="15.75" customHeight="1">
      <c r="A103" s="26"/>
      <c r="B103" s="55"/>
      <c r="C103" s="2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ht="15.75" customHeight="1">
      <c r="A104" s="26"/>
      <c r="B104" s="55"/>
      <c r="C104" s="2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ht="15.75" customHeight="1">
      <c r="A105" s="26"/>
      <c r="B105" s="55"/>
      <c r="C105" s="2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ht="15.75" customHeight="1">
      <c r="A106" s="26"/>
      <c r="B106" s="55"/>
      <c r="C106" s="2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ht="15.75" customHeight="1">
      <c r="A107" s="26"/>
      <c r="B107" s="55"/>
      <c r="C107" s="2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ht="15.75" customHeight="1">
      <c r="A108" s="26"/>
      <c r="B108" s="55"/>
      <c r="C108" s="2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ht="15.75" customHeight="1">
      <c r="A109" s="26"/>
      <c r="B109" s="55"/>
      <c r="C109" s="2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ht="15.75" customHeight="1">
      <c r="A110" s="26"/>
      <c r="B110" s="55"/>
      <c r="C110" s="2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ht="15.75" customHeight="1">
      <c r="A111" s="26"/>
      <c r="B111" s="55"/>
      <c r="C111" s="2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ht="15.75" customHeight="1">
      <c r="A112" s="26"/>
      <c r="B112" s="55"/>
      <c r="C112" s="2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ht="15.75" customHeight="1">
      <c r="A113" s="26"/>
      <c r="B113" s="55"/>
      <c r="C113" s="2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ht="15.75" customHeight="1">
      <c r="A114" s="26"/>
      <c r="B114" s="55"/>
      <c r="C114" s="2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ht="15.75" customHeight="1">
      <c r="A115" s="26"/>
      <c r="B115" s="55"/>
      <c r="C115" s="2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ht="15.75" customHeight="1">
      <c r="A116" s="26"/>
      <c r="B116" s="55"/>
      <c r="C116" s="2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ht="15.75" customHeight="1">
      <c r="A117" s="26"/>
      <c r="B117" s="55"/>
      <c r="C117" s="2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ht="15.75" customHeight="1">
      <c r="A118" s="26"/>
      <c r="B118" s="55"/>
      <c r="C118" s="2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ht="15.75" customHeight="1">
      <c r="A119" s="26"/>
      <c r="B119" s="55"/>
      <c r="C119" s="2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ht="15.75" customHeight="1">
      <c r="A120" s="26"/>
      <c r="B120" s="55"/>
      <c r="C120" s="2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ht="15.75" customHeight="1">
      <c r="A121" s="26"/>
      <c r="B121" s="55"/>
      <c r="C121" s="2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ht="15.75" customHeight="1">
      <c r="A122" s="26"/>
      <c r="B122" s="55"/>
      <c r="C122" s="2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ht="15.75" customHeight="1">
      <c r="A123" s="26"/>
      <c r="B123" s="55"/>
      <c r="C123" s="2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ht="15.75" customHeight="1">
      <c r="A124" s="26"/>
      <c r="B124" s="55"/>
      <c r="C124" s="2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ht="15.75" customHeight="1">
      <c r="A125" s="26"/>
      <c r="B125" s="55"/>
      <c r="C125" s="2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ht="15.75" customHeight="1">
      <c r="A126" s="26"/>
      <c r="B126" s="55"/>
      <c r="C126" s="2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ht="15.75" customHeight="1">
      <c r="A127" s="26"/>
      <c r="B127" s="55"/>
      <c r="C127" s="2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ht="15.75" customHeight="1">
      <c r="A128" s="26"/>
      <c r="B128" s="55"/>
      <c r="C128" s="2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ht="15.75" customHeight="1">
      <c r="A129" s="26"/>
      <c r="B129" s="55"/>
      <c r="C129" s="2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ht="15.75" customHeight="1">
      <c r="A130" s="26"/>
      <c r="B130" s="55"/>
      <c r="C130" s="2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ht="15.75" customHeight="1">
      <c r="A131" s="26"/>
      <c r="B131" s="55"/>
      <c r="C131" s="2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ht="15.75" customHeight="1">
      <c r="A132" s="26"/>
      <c r="B132" s="55"/>
      <c r="C132" s="2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ht="15.75" customHeight="1">
      <c r="A133" s="26"/>
      <c r="B133" s="55"/>
      <c r="C133" s="2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ht="15.75" customHeight="1">
      <c r="A134" s="26"/>
      <c r="B134" s="55"/>
      <c r="C134" s="2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ht="15.75" customHeight="1">
      <c r="A135" s="26"/>
      <c r="B135" s="55"/>
      <c r="C135" s="2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ht="15.75" customHeight="1">
      <c r="A136" s="26"/>
      <c r="B136" s="55"/>
      <c r="C136" s="2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ht="15.75" customHeight="1">
      <c r="A137" s="26"/>
      <c r="B137" s="55"/>
      <c r="C137" s="2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ht="15.75" customHeight="1">
      <c r="A138" s="26"/>
      <c r="B138" s="55"/>
      <c r="C138" s="2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ht="15.75" customHeight="1">
      <c r="A139" s="26"/>
      <c r="B139" s="55"/>
      <c r="C139" s="2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ht="15.75" customHeight="1">
      <c r="A140" s="26"/>
      <c r="B140" s="55"/>
      <c r="C140" s="2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ht="15.75" customHeight="1">
      <c r="A141" s="26"/>
      <c r="B141" s="55"/>
      <c r="C141" s="2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ht="15.75" customHeight="1">
      <c r="A142" s="26"/>
      <c r="B142" s="55"/>
      <c r="C142" s="2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ht="15.75" customHeight="1">
      <c r="A143" s="26"/>
      <c r="B143" s="55"/>
      <c r="C143" s="2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ht="15.75" customHeight="1">
      <c r="A144" s="26"/>
      <c r="B144" s="55"/>
      <c r="C144" s="2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ht="15.75" customHeight="1">
      <c r="A145" s="26"/>
      <c r="B145" s="55"/>
      <c r="C145" s="2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ht="15.75" customHeight="1">
      <c r="A146" s="26"/>
      <c r="B146" s="55"/>
      <c r="C146" s="2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ht="15.75" customHeight="1">
      <c r="A147" s="26"/>
      <c r="B147" s="55"/>
      <c r="C147" s="2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ht="15.75" customHeight="1">
      <c r="A148" s="26"/>
      <c r="B148" s="55"/>
      <c r="C148" s="2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ht="15.75" customHeight="1">
      <c r="A149" s="26"/>
      <c r="B149" s="55"/>
      <c r="C149" s="2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ht="15.75" customHeight="1">
      <c r="A150" s="26"/>
      <c r="B150" s="55"/>
      <c r="C150" s="2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ht="15.75" customHeight="1">
      <c r="A151" s="26"/>
      <c r="B151" s="55"/>
      <c r="C151" s="2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ht="15.75" customHeight="1">
      <c r="A152" s="26"/>
      <c r="B152" s="55"/>
      <c r="C152" s="2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ht="15.75" customHeight="1">
      <c r="A153" s="26"/>
      <c r="B153" s="55"/>
      <c r="C153" s="2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ht="15.75" customHeight="1">
      <c r="A154" s="26"/>
      <c r="B154" s="55"/>
      <c r="C154" s="2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ht="15.75" customHeight="1">
      <c r="A155" s="26"/>
      <c r="B155" s="55"/>
      <c r="C155" s="2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ht="15.75" customHeight="1">
      <c r="A156" s="26"/>
      <c r="B156" s="55"/>
      <c r="C156" s="2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ht="15.75" customHeight="1">
      <c r="A157" s="26"/>
      <c r="B157" s="55"/>
      <c r="C157" s="2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ht="15.75" customHeight="1">
      <c r="A158" s="26"/>
      <c r="B158" s="55"/>
      <c r="C158" s="2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ht="15.75" customHeight="1">
      <c r="A159" s="26"/>
      <c r="B159" s="55"/>
      <c r="C159" s="2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ht="15.75" customHeight="1">
      <c r="A160" s="26"/>
      <c r="B160" s="55"/>
      <c r="C160" s="2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ht="15.75" customHeight="1">
      <c r="A161" s="26"/>
      <c r="B161" s="55"/>
      <c r="C161" s="2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ht="15.75" customHeight="1">
      <c r="A162" s="26"/>
      <c r="B162" s="55"/>
      <c r="C162" s="2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ht="15.75" customHeight="1">
      <c r="A163" s="26"/>
      <c r="B163" s="55"/>
      <c r="C163" s="2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ht="15.75" customHeight="1">
      <c r="A164" s="26"/>
      <c r="B164" s="55"/>
      <c r="C164" s="2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ht="15.75" customHeight="1">
      <c r="A165" s="26"/>
      <c r="B165" s="55"/>
      <c r="C165" s="2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ht="15.75" customHeight="1">
      <c r="A166" s="26"/>
      <c r="B166" s="55"/>
      <c r="C166" s="2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ht="15.75" customHeight="1">
      <c r="A167" s="26"/>
      <c r="B167" s="55"/>
      <c r="C167" s="2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ht="15.75" customHeight="1">
      <c r="A168" s="26"/>
      <c r="B168" s="55"/>
      <c r="C168" s="2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ht="15.75" customHeight="1">
      <c r="A169" s="26"/>
      <c r="B169" s="55"/>
      <c r="C169" s="2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ht="15.75" customHeight="1">
      <c r="A170" s="26"/>
      <c r="B170" s="55"/>
      <c r="C170" s="2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ht="15.75" customHeight="1">
      <c r="A171" s="26"/>
      <c r="B171" s="55"/>
      <c r="C171" s="2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ht="15.75" customHeight="1">
      <c r="A172" s="26"/>
      <c r="B172" s="55"/>
      <c r="C172" s="2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ht="15.75" customHeight="1">
      <c r="A173" s="26"/>
      <c r="B173" s="55"/>
      <c r="C173" s="2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ht="15.75" customHeight="1">
      <c r="A174" s="26"/>
      <c r="B174" s="55"/>
      <c r="C174" s="2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ht="15.75" customHeight="1">
      <c r="A175" s="26"/>
      <c r="B175" s="55"/>
      <c r="C175" s="2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ht="15.75" customHeight="1">
      <c r="A176" s="26"/>
      <c r="B176" s="55"/>
      <c r="C176" s="2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ht="15.75" customHeight="1">
      <c r="A177" s="26"/>
      <c r="B177" s="55"/>
      <c r="C177" s="2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ht="15.75" customHeight="1">
      <c r="A178" s="26"/>
      <c r="B178" s="55"/>
      <c r="C178" s="2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ht="15.75" customHeight="1">
      <c r="A179" s="26"/>
      <c r="B179" s="55"/>
      <c r="C179" s="2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ht="15.75" customHeight="1">
      <c r="A180" s="26"/>
      <c r="B180" s="55"/>
      <c r="C180" s="2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ht="15.75" customHeight="1">
      <c r="A181" s="26"/>
      <c r="B181" s="55"/>
      <c r="C181" s="2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ht="15.75" customHeight="1">
      <c r="A182" s="26"/>
      <c r="B182" s="55"/>
      <c r="C182" s="2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ht="15.75" customHeight="1">
      <c r="A183" s="26"/>
      <c r="B183" s="55"/>
      <c r="C183" s="2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ht="15.75" customHeight="1">
      <c r="A184" s="26"/>
      <c r="B184" s="55"/>
      <c r="C184" s="2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ht="15.75" customHeight="1">
      <c r="A185" s="26"/>
      <c r="B185" s="55"/>
      <c r="C185" s="2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ht="15.75" customHeight="1">
      <c r="A186" s="26"/>
      <c r="B186" s="55"/>
      <c r="C186" s="2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ht="15.75" customHeight="1">
      <c r="A187" s="26"/>
      <c r="B187" s="55"/>
      <c r="C187" s="2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ht="15.75" customHeight="1">
      <c r="A188" s="26"/>
      <c r="B188" s="55"/>
      <c r="C188" s="2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ht="15.75" customHeight="1">
      <c r="A189" s="26"/>
      <c r="B189" s="55"/>
      <c r="C189" s="2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ht="15.75" customHeight="1">
      <c r="A190" s="26"/>
      <c r="B190" s="55"/>
      <c r="C190" s="2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ht="15.75" customHeight="1">
      <c r="A191" s="26"/>
      <c r="B191" s="55"/>
      <c r="C191" s="2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ht="15.75" customHeight="1">
      <c r="A192" s="26"/>
      <c r="B192" s="55"/>
      <c r="C192" s="2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ht="15.75" customHeight="1">
      <c r="A193" s="26"/>
      <c r="B193" s="55"/>
      <c r="C193" s="2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ht="15.75" customHeight="1">
      <c r="A194" s="26"/>
      <c r="B194" s="55"/>
      <c r="C194" s="2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ht="15.75" customHeight="1">
      <c r="A195" s="26"/>
      <c r="B195" s="55"/>
      <c r="C195" s="2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ht="15.75" customHeight="1">
      <c r="A196" s="26"/>
      <c r="B196" s="55"/>
      <c r="C196" s="2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ht="15.75" customHeight="1">
      <c r="A197" s="26"/>
      <c r="B197" s="55"/>
      <c r="C197" s="2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ht="15.75" customHeight="1">
      <c r="A198" s="26"/>
      <c r="B198" s="55"/>
      <c r="C198" s="2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ht="15.75" customHeight="1">
      <c r="A199" s="26"/>
      <c r="B199" s="55"/>
      <c r="C199" s="2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ht="15.75" customHeight="1">
      <c r="A200" s="26"/>
      <c r="B200" s="55"/>
      <c r="C200" s="2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ht="15.75" customHeight="1">
      <c r="A201" s="26"/>
      <c r="B201" s="55"/>
      <c r="C201" s="2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ht="15.75" customHeight="1">
      <c r="A202" s="26"/>
      <c r="B202" s="55"/>
      <c r="C202" s="2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ht="15.75" customHeight="1">
      <c r="A203" s="26"/>
      <c r="B203" s="55"/>
      <c r="C203" s="2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ht="15.75" customHeight="1">
      <c r="A204" s="26"/>
      <c r="B204" s="55"/>
      <c r="C204" s="2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ht="15.75" customHeight="1">
      <c r="A205" s="26"/>
      <c r="B205" s="55"/>
      <c r="C205" s="2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ht="15.75" customHeight="1">
      <c r="A206" s="26"/>
      <c r="B206" s="55"/>
      <c r="C206" s="2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ht="15.75" customHeight="1">
      <c r="A207" s="26"/>
      <c r="B207" s="55"/>
      <c r="C207" s="2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ht="15.75" customHeight="1">
      <c r="A208" s="26"/>
      <c r="B208" s="55"/>
      <c r="C208" s="2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ht="15.75" customHeight="1">
      <c r="A209" s="26"/>
      <c r="B209" s="55"/>
      <c r="C209" s="2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ht="15.75" customHeight="1">
      <c r="A210" s="26"/>
      <c r="B210" s="55"/>
      <c r="C210" s="2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ht="15.75" customHeight="1">
      <c r="A211" s="26"/>
      <c r="B211" s="55"/>
      <c r="C211" s="2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ht="15.75" customHeight="1">
      <c r="A212" s="26"/>
      <c r="B212" s="55"/>
      <c r="C212" s="2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ht="15.75" customHeight="1">
      <c r="A213" s="26"/>
      <c r="B213" s="55"/>
      <c r="C213" s="2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ht="15.75" customHeight="1">
      <c r="A214" s="26"/>
      <c r="B214" s="55"/>
      <c r="C214" s="2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ht="15.75" customHeight="1">
      <c r="A215" s="26"/>
      <c r="B215" s="55"/>
      <c r="C215" s="2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ht="15.75" customHeight="1">
      <c r="A216" s="26"/>
      <c r="B216" s="55"/>
      <c r="C216" s="2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ht="15.75" customHeight="1">
      <c r="A217" s="26"/>
      <c r="B217" s="55"/>
      <c r="C217" s="2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ht="15.75" customHeight="1">
      <c r="A218" s="26"/>
      <c r="B218" s="55"/>
      <c r="C218" s="2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ht="15.75" customHeight="1">
      <c r="A219" s="26"/>
      <c r="B219" s="55"/>
      <c r="C219" s="2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ht="15.75" customHeight="1">
      <c r="A220" s="26"/>
      <c r="B220" s="55"/>
      <c r="C220" s="2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ht="15.75" customHeight="1">
      <c r="A221" s="26"/>
      <c r="B221" s="55"/>
      <c r="C221" s="2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ht="15.75" customHeight="1">
      <c r="A222" s="26"/>
      <c r="B222" s="55"/>
      <c r="C222" s="2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ht="15.75" customHeight="1">
      <c r="A223" s="26"/>
      <c r="B223" s="55"/>
      <c r="C223" s="2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ht="15.75" customHeight="1">
      <c r="A224" s="26"/>
      <c r="B224" s="55"/>
      <c r="C224" s="2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ht="15.75" customHeight="1">
      <c r="A225" s="26"/>
      <c r="B225" s="55"/>
      <c r="C225" s="2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ht="15.75" customHeight="1">
      <c r="A226" s="26"/>
      <c r="B226" s="55"/>
      <c r="C226" s="2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ht="15.75" customHeight="1">
      <c r="A227" s="26"/>
      <c r="B227" s="55"/>
      <c r="C227" s="2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ht="15.75" customHeight="1">
      <c r="A228" s="26"/>
      <c r="B228" s="55"/>
      <c r="C228" s="2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ht="15.75" customHeight="1">
      <c r="A229" s="26"/>
      <c r="B229" s="55"/>
      <c r="C229" s="2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ht="15.75" customHeight="1">
      <c r="A230" s="26"/>
      <c r="B230" s="55"/>
      <c r="C230" s="2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ht="15.75" customHeight="1">
      <c r="A231" s="26"/>
      <c r="B231" s="55"/>
      <c r="C231" s="2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ht="15.75" customHeight="1">
      <c r="A232" s="26"/>
      <c r="B232" s="55"/>
      <c r="C232" s="2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ht="15.75" customHeight="1">
      <c r="A233" s="26"/>
      <c r="B233" s="55"/>
      <c r="C233" s="2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ht="15.75" customHeight="1">
      <c r="A234" s="26"/>
      <c r="B234" s="55"/>
      <c r="C234" s="2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ht="15.75" customHeight="1">
      <c r="A235" s="26"/>
      <c r="B235" s="55"/>
      <c r="C235" s="2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ht="15.75" customHeight="1">
      <c r="A236" s="26"/>
      <c r="B236" s="55"/>
      <c r="C236" s="2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ht="15.75" customHeight="1">
      <c r="A237" s="26"/>
      <c r="B237" s="55"/>
      <c r="C237" s="2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H7:I7"/>
    <mergeCell ref="H8:I8"/>
    <mergeCell ref="B11:B12"/>
    <mergeCell ref="C11:C12"/>
    <mergeCell ref="D11:E11"/>
    <mergeCell ref="F11:L11"/>
    <mergeCell ref="M11:M12"/>
    <mergeCell ref="A1:M1"/>
    <mergeCell ref="B3:C3"/>
    <mergeCell ref="D3:M3"/>
    <mergeCell ref="B4:D4"/>
    <mergeCell ref="B5:D5"/>
    <mergeCell ref="B6:D6"/>
    <mergeCell ref="H6:I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2" width="14.0"/>
    <col customWidth="1" min="3" max="3" width="38.43"/>
    <col customWidth="1" min="4" max="4" width="18.71"/>
    <col customWidth="1" min="5" max="5" width="15.43"/>
    <col customWidth="1" min="6" max="6" width="17.14"/>
    <col customWidth="1" min="7" max="7" width="14.43"/>
    <col customWidth="1" min="8" max="8" width="17.29"/>
    <col customWidth="1" min="9" max="9" width="18.0"/>
    <col customWidth="1" min="10" max="10" width="12.86"/>
    <col customWidth="1" min="11" max="11" width="10.71"/>
    <col customWidth="1" min="12" max="12" width="8.14"/>
    <col customWidth="1" min="13" max="13" width="13.86"/>
    <col customWidth="1" min="14" max="28" width="14.43"/>
  </cols>
  <sheetData>
    <row r="1" ht="30.0" customHeight="1">
      <c r="A1" s="1" t="str">
        <f>HYPERLINK("https://www.appvizer.es/contabilidad-finanzas/nota-de-gastos","No pierdas más tiempo. ¡Encuentra el software de nota de gastos para tu empresa gratis!")</f>
        <v>No pierdas más tiempo. ¡Encuentra el software de nota de gastos para tu empresa gratis!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3.5" customHeight="1">
      <c r="A2" s="4"/>
      <c r="B2" s="5"/>
      <c r="C2" s="4"/>
      <c r="D2" s="6"/>
      <c r="E2" s="6"/>
      <c r="F2" s="6"/>
      <c r="G2" s="6"/>
      <c r="H2" s="6"/>
      <c r="I2" s="6"/>
      <c r="J2" s="6"/>
      <c r="K2" s="6"/>
      <c r="L2" s="6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57.0" customHeight="1">
      <c r="A3" s="4"/>
      <c r="B3" s="5"/>
      <c r="D3" s="57" t="s">
        <v>27</v>
      </c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8"/>
      <c r="B4" s="11" t="s">
        <v>28</v>
      </c>
      <c r="E4" s="10"/>
      <c r="F4" s="10"/>
      <c r="G4" s="10"/>
      <c r="H4" s="10"/>
      <c r="I4" s="10"/>
      <c r="J4" s="10"/>
      <c r="K4" s="10"/>
      <c r="L4" s="10"/>
      <c r="M4" s="1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ht="15.75" customHeight="1">
      <c r="A5" s="8"/>
      <c r="B5" s="11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ht="15.75" customHeight="1">
      <c r="A6" s="12"/>
      <c r="B6" s="11" t="s">
        <v>30</v>
      </c>
      <c r="E6" s="13"/>
      <c r="F6" s="13"/>
      <c r="G6" s="14" t="s">
        <v>4</v>
      </c>
      <c r="H6" s="15"/>
      <c r="I6" s="2"/>
      <c r="J6" s="13"/>
      <c r="K6" s="13"/>
      <c r="L6" s="10"/>
      <c r="M6" s="10"/>
      <c r="N6" s="12"/>
      <c r="O6" s="1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ht="15.75" customHeight="1">
      <c r="A7" s="12"/>
      <c r="B7" s="17"/>
      <c r="C7" s="12"/>
      <c r="D7" s="13"/>
      <c r="E7" s="13"/>
      <c r="F7" s="13"/>
      <c r="G7" s="18" t="s">
        <v>6</v>
      </c>
      <c r="H7" s="15"/>
      <c r="I7" s="2"/>
      <c r="J7" s="13"/>
      <c r="K7" s="13"/>
      <c r="L7" s="10"/>
      <c r="M7" s="10"/>
      <c r="N7" s="12"/>
      <c r="O7" s="1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ht="15.75" customHeight="1">
      <c r="A8" s="12"/>
      <c r="B8" s="17"/>
      <c r="C8" s="12"/>
      <c r="D8" s="13"/>
      <c r="E8" s="13"/>
      <c r="F8" s="13"/>
      <c r="G8" s="14" t="s">
        <v>8</v>
      </c>
      <c r="H8" s="15"/>
      <c r="I8" s="2"/>
      <c r="J8" s="13"/>
      <c r="K8" s="13"/>
      <c r="L8" s="10"/>
      <c r="M8" s="10"/>
      <c r="N8" s="12"/>
      <c r="O8" s="1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5.75" customHeight="1">
      <c r="A9" s="4"/>
      <c r="B9" s="5"/>
      <c r="C9" s="4"/>
      <c r="D9" s="10"/>
      <c r="E9" s="10"/>
      <c r="F9" s="10"/>
      <c r="G9" s="10"/>
      <c r="H9" s="10"/>
      <c r="I9" s="10"/>
      <c r="J9" s="10"/>
      <c r="K9" s="10"/>
      <c r="L9" s="10"/>
      <c r="M9" s="10"/>
      <c r="N9" s="12"/>
      <c r="O9" s="1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ht="15.75" customHeight="1">
      <c r="A10" s="4"/>
      <c r="B10" s="5"/>
      <c r="C10" s="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ht="15.75" customHeight="1">
      <c r="A11" s="19"/>
      <c r="B11" s="20" t="s">
        <v>10</v>
      </c>
      <c r="C11" s="21" t="s">
        <v>11</v>
      </c>
      <c r="D11" s="22" t="s">
        <v>12</v>
      </c>
      <c r="E11" s="23"/>
      <c r="F11" s="22" t="s">
        <v>13</v>
      </c>
      <c r="G11" s="24"/>
      <c r="H11" s="24"/>
      <c r="I11" s="24"/>
      <c r="J11" s="24"/>
      <c r="K11" s="24"/>
      <c r="L11" s="23"/>
      <c r="M11" s="25" t="s">
        <v>14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ht="15.75" customHeight="1">
      <c r="A12" s="19"/>
      <c r="B12" s="27"/>
      <c r="C12" s="27"/>
      <c r="D12" s="28" t="s">
        <v>15</v>
      </c>
      <c r="E12" s="29" t="s">
        <v>16</v>
      </c>
      <c r="F12" s="30" t="s">
        <v>17</v>
      </c>
      <c r="G12" s="31" t="s">
        <v>18</v>
      </c>
      <c r="H12" s="31" t="s">
        <v>19</v>
      </c>
      <c r="I12" s="31" t="s">
        <v>20</v>
      </c>
      <c r="J12" s="31" t="s">
        <v>21</v>
      </c>
      <c r="K12" s="31" t="s">
        <v>22</v>
      </c>
      <c r="L12" s="31" t="s">
        <v>23</v>
      </c>
      <c r="M12" s="27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ht="15.75" customHeight="1">
      <c r="A13" s="26"/>
      <c r="B13" s="33"/>
      <c r="C13" s="34"/>
      <c r="D13" s="35"/>
      <c r="E13" s="36"/>
      <c r="F13" s="37"/>
      <c r="G13" s="37"/>
      <c r="H13" s="37"/>
      <c r="I13" s="37"/>
      <c r="J13" s="37"/>
      <c r="K13" s="37"/>
      <c r="L13" s="37"/>
      <c r="M13" s="38">
        <f t="shared" ref="M13:M36" si="1">SUM(E13:L13)</f>
        <v>0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ht="15.75" customHeight="1">
      <c r="A14" s="26"/>
      <c r="B14" s="39"/>
      <c r="C14" s="40"/>
      <c r="D14" s="41"/>
      <c r="E14" s="42"/>
      <c r="F14" s="43"/>
      <c r="G14" s="43"/>
      <c r="H14" s="43"/>
      <c r="I14" s="43"/>
      <c r="J14" s="43"/>
      <c r="K14" s="43"/>
      <c r="L14" s="43"/>
      <c r="M14" s="44">
        <f t="shared" si="1"/>
        <v>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ht="15.75" customHeight="1">
      <c r="A15" s="26"/>
      <c r="B15" s="39"/>
      <c r="C15" s="40"/>
      <c r="D15" s="41"/>
      <c r="E15" s="42"/>
      <c r="F15" s="43"/>
      <c r="G15" s="43"/>
      <c r="H15" s="43"/>
      <c r="I15" s="43"/>
      <c r="J15" s="43"/>
      <c r="K15" s="43"/>
      <c r="L15" s="43"/>
      <c r="M15" s="44">
        <f t="shared" si="1"/>
        <v>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ht="15.75" customHeight="1">
      <c r="A16" s="26"/>
      <c r="B16" s="39"/>
      <c r="C16" s="40"/>
      <c r="D16" s="41"/>
      <c r="E16" s="42"/>
      <c r="F16" s="43"/>
      <c r="G16" s="43"/>
      <c r="H16" s="43"/>
      <c r="I16" s="43"/>
      <c r="J16" s="43"/>
      <c r="K16" s="43"/>
      <c r="L16" s="43"/>
      <c r="M16" s="44">
        <f t="shared" si="1"/>
        <v>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ht="15.75" customHeight="1">
      <c r="A17" s="26"/>
      <c r="B17" s="39"/>
      <c r="C17" s="40"/>
      <c r="D17" s="41"/>
      <c r="E17" s="42"/>
      <c r="F17" s="43"/>
      <c r="G17" s="43"/>
      <c r="H17" s="43"/>
      <c r="I17" s="43"/>
      <c r="J17" s="43"/>
      <c r="K17" s="43"/>
      <c r="L17" s="43"/>
      <c r="M17" s="44">
        <f t="shared" si="1"/>
        <v>0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ht="15.75" customHeight="1">
      <c r="A18" s="26"/>
      <c r="B18" s="39"/>
      <c r="C18" s="40"/>
      <c r="D18" s="41"/>
      <c r="E18" s="42"/>
      <c r="F18" s="43"/>
      <c r="G18" s="43"/>
      <c r="H18" s="43"/>
      <c r="I18" s="43"/>
      <c r="J18" s="43"/>
      <c r="K18" s="43"/>
      <c r="L18" s="43"/>
      <c r="M18" s="44">
        <f t="shared" si="1"/>
        <v>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ht="15.75" customHeight="1">
      <c r="A19" s="26"/>
      <c r="B19" s="39"/>
      <c r="C19" s="40"/>
      <c r="D19" s="41"/>
      <c r="E19" s="42"/>
      <c r="F19" s="43"/>
      <c r="G19" s="43"/>
      <c r="H19" s="43"/>
      <c r="I19" s="43"/>
      <c r="J19" s="43"/>
      <c r="K19" s="43"/>
      <c r="L19" s="43"/>
      <c r="M19" s="44">
        <f t="shared" si="1"/>
        <v>0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ht="15.75" customHeight="1">
      <c r="A20" s="26"/>
      <c r="B20" s="39"/>
      <c r="C20" s="40"/>
      <c r="D20" s="41"/>
      <c r="E20" s="42"/>
      <c r="F20" s="43"/>
      <c r="G20" s="43"/>
      <c r="H20" s="43"/>
      <c r="I20" s="43"/>
      <c r="J20" s="43"/>
      <c r="K20" s="43"/>
      <c r="L20" s="43"/>
      <c r="M20" s="44">
        <f t="shared" si="1"/>
        <v>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ht="15.75" customHeight="1">
      <c r="A21" s="26"/>
      <c r="B21" s="39"/>
      <c r="C21" s="40"/>
      <c r="D21" s="41"/>
      <c r="E21" s="42"/>
      <c r="F21" s="43"/>
      <c r="G21" s="43"/>
      <c r="H21" s="43"/>
      <c r="I21" s="43"/>
      <c r="J21" s="43"/>
      <c r="K21" s="43"/>
      <c r="L21" s="43"/>
      <c r="M21" s="44">
        <f t="shared" si="1"/>
        <v>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ht="15.75" customHeight="1">
      <c r="A22" s="26"/>
      <c r="B22" s="39"/>
      <c r="C22" s="40"/>
      <c r="D22" s="41"/>
      <c r="E22" s="42"/>
      <c r="F22" s="43"/>
      <c r="G22" s="43"/>
      <c r="H22" s="43"/>
      <c r="I22" s="43"/>
      <c r="J22" s="43"/>
      <c r="K22" s="43"/>
      <c r="L22" s="43"/>
      <c r="M22" s="44">
        <f t="shared" si="1"/>
        <v>0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ht="15.75" customHeight="1">
      <c r="A23" s="26"/>
      <c r="B23" s="39"/>
      <c r="C23" s="40"/>
      <c r="D23" s="41"/>
      <c r="E23" s="42"/>
      <c r="F23" s="43"/>
      <c r="G23" s="43"/>
      <c r="H23" s="43"/>
      <c r="I23" s="43"/>
      <c r="J23" s="43"/>
      <c r="K23" s="43"/>
      <c r="L23" s="43"/>
      <c r="M23" s="44">
        <f t="shared" si="1"/>
        <v>0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ht="15.75" customHeight="1">
      <c r="A24" s="26"/>
      <c r="B24" s="39"/>
      <c r="C24" s="40"/>
      <c r="D24" s="41"/>
      <c r="E24" s="42"/>
      <c r="F24" s="43"/>
      <c r="G24" s="43"/>
      <c r="H24" s="43"/>
      <c r="I24" s="43"/>
      <c r="J24" s="43"/>
      <c r="K24" s="43"/>
      <c r="L24" s="43"/>
      <c r="M24" s="44">
        <f t="shared" si="1"/>
        <v>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ht="15.75" customHeight="1">
      <c r="A25" s="26"/>
      <c r="B25" s="39"/>
      <c r="C25" s="40"/>
      <c r="D25" s="41"/>
      <c r="E25" s="42"/>
      <c r="F25" s="43"/>
      <c r="G25" s="43"/>
      <c r="H25" s="43"/>
      <c r="I25" s="43"/>
      <c r="J25" s="43"/>
      <c r="K25" s="43"/>
      <c r="L25" s="43"/>
      <c r="M25" s="44">
        <f t="shared" si="1"/>
        <v>0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ht="15.75" customHeight="1">
      <c r="A26" s="26"/>
      <c r="B26" s="39"/>
      <c r="C26" s="40"/>
      <c r="D26" s="41"/>
      <c r="E26" s="42"/>
      <c r="F26" s="43"/>
      <c r="G26" s="43"/>
      <c r="H26" s="43"/>
      <c r="I26" s="43"/>
      <c r="J26" s="43"/>
      <c r="K26" s="43"/>
      <c r="L26" s="43"/>
      <c r="M26" s="44">
        <f t="shared" si="1"/>
        <v>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ht="15.75" customHeight="1">
      <c r="A27" s="26"/>
      <c r="B27" s="39"/>
      <c r="C27" s="40"/>
      <c r="D27" s="41"/>
      <c r="E27" s="42"/>
      <c r="F27" s="43"/>
      <c r="G27" s="43"/>
      <c r="H27" s="43"/>
      <c r="I27" s="43"/>
      <c r="J27" s="43"/>
      <c r="K27" s="43"/>
      <c r="L27" s="43"/>
      <c r="M27" s="44">
        <f t="shared" si="1"/>
        <v>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ht="15.75" customHeight="1">
      <c r="A28" s="26"/>
      <c r="B28" s="39"/>
      <c r="C28" s="40"/>
      <c r="D28" s="41"/>
      <c r="E28" s="42"/>
      <c r="F28" s="43"/>
      <c r="G28" s="43"/>
      <c r="H28" s="43"/>
      <c r="I28" s="43"/>
      <c r="J28" s="43"/>
      <c r="K28" s="43"/>
      <c r="L28" s="43"/>
      <c r="M28" s="44">
        <f t="shared" si="1"/>
        <v>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ht="15.75" customHeight="1">
      <c r="A29" s="26"/>
      <c r="B29" s="39"/>
      <c r="C29" s="40"/>
      <c r="D29" s="41"/>
      <c r="E29" s="42"/>
      <c r="F29" s="43"/>
      <c r="G29" s="43"/>
      <c r="H29" s="43"/>
      <c r="I29" s="43"/>
      <c r="J29" s="43"/>
      <c r="K29" s="43"/>
      <c r="L29" s="43"/>
      <c r="M29" s="44">
        <f t="shared" si="1"/>
        <v>0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ht="15.75" customHeight="1">
      <c r="A30" s="26"/>
      <c r="B30" s="39"/>
      <c r="C30" s="40"/>
      <c r="D30" s="41"/>
      <c r="E30" s="42"/>
      <c r="F30" s="43"/>
      <c r="G30" s="43"/>
      <c r="H30" s="43"/>
      <c r="I30" s="43"/>
      <c r="J30" s="43"/>
      <c r="K30" s="43"/>
      <c r="L30" s="43"/>
      <c r="M30" s="44">
        <f t="shared" si="1"/>
        <v>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ht="15.75" customHeight="1">
      <c r="A31" s="26"/>
      <c r="B31" s="39"/>
      <c r="C31" s="40"/>
      <c r="D31" s="41"/>
      <c r="E31" s="42"/>
      <c r="F31" s="43"/>
      <c r="G31" s="43"/>
      <c r="H31" s="43"/>
      <c r="I31" s="43"/>
      <c r="J31" s="43"/>
      <c r="K31" s="43"/>
      <c r="L31" s="43"/>
      <c r="M31" s="44">
        <f t="shared" si="1"/>
        <v>0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ht="15.75" customHeight="1">
      <c r="A32" s="26"/>
      <c r="B32" s="39"/>
      <c r="C32" s="40"/>
      <c r="D32" s="41"/>
      <c r="E32" s="42"/>
      <c r="F32" s="43"/>
      <c r="G32" s="43"/>
      <c r="H32" s="43"/>
      <c r="I32" s="43"/>
      <c r="J32" s="43"/>
      <c r="K32" s="43"/>
      <c r="L32" s="43"/>
      <c r="M32" s="44">
        <f t="shared" si="1"/>
        <v>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ht="15.75" customHeight="1">
      <c r="A33" s="26"/>
      <c r="B33" s="39"/>
      <c r="C33" s="40"/>
      <c r="D33" s="41"/>
      <c r="E33" s="42"/>
      <c r="F33" s="43"/>
      <c r="G33" s="43"/>
      <c r="H33" s="43"/>
      <c r="I33" s="43"/>
      <c r="J33" s="43"/>
      <c r="K33" s="43"/>
      <c r="L33" s="43"/>
      <c r="M33" s="44">
        <f t="shared" si="1"/>
        <v>0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ht="15.75" customHeight="1">
      <c r="A34" s="26"/>
      <c r="B34" s="39"/>
      <c r="C34" s="40"/>
      <c r="D34" s="41"/>
      <c r="E34" s="42"/>
      <c r="F34" s="43"/>
      <c r="G34" s="43"/>
      <c r="H34" s="43"/>
      <c r="I34" s="43"/>
      <c r="J34" s="43"/>
      <c r="K34" s="43"/>
      <c r="L34" s="43"/>
      <c r="M34" s="44">
        <f t="shared" si="1"/>
        <v>0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ht="15.75" customHeight="1">
      <c r="A35" s="26"/>
      <c r="B35" s="39"/>
      <c r="C35" s="40"/>
      <c r="D35" s="41"/>
      <c r="E35" s="42"/>
      <c r="F35" s="43"/>
      <c r="G35" s="43"/>
      <c r="H35" s="43"/>
      <c r="I35" s="43"/>
      <c r="J35" s="43"/>
      <c r="K35" s="43"/>
      <c r="L35" s="43"/>
      <c r="M35" s="44">
        <f t="shared" si="1"/>
        <v>0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ht="15.75" customHeight="1">
      <c r="A36" s="26"/>
      <c r="B36" s="45"/>
      <c r="C36" s="46"/>
      <c r="D36" s="47"/>
      <c r="E36" s="48"/>
      <c r="F36" s="49"/>
      <c r="G36" s="49"/>
      <c r="H36" s="49"/>
      <c r="I36" s="49"/>
      <c r="J36" s="49"/>
      <c r="K36" s="49"/>
      <c r="L36" s="49"/>
      <c r="M36" s="50">
        <f t="shared" si="1"/>
        <v>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ht="15.75" customHeight="1">
      <c r="A37" s="26"/>
      <c r="B37" s="51"/>
      <c r="C37" s="52" t="s">
        <v>26</v>
      </c>
      <c r="D37" s="53">
        <f t="shared" ref="D37:M37" si="2">SUM(D13:D36)</f>
        <v>0</v>
      </c>
      <c r="E37" s="54">
        <f t="shared" si="2"/>
        <v>0</v>
      </c>
      <c r="F37" s="54">
        <f t="shared" si="2"/>
        <v>0</v>
      </c>
      <c r="G37" s="54">
        <f t="shared" si="2"/>
        <v>0</v>
      </c>
      <c r="H37" s="54">
        <f t="shared" si="2"/>
        <v>0</v>
      </c>
      <c r="I37" s="54">
        <f t="shared" si="2"/>
        <v>0</v>
      </c>
      <c r="J37" s="54">
        <f t="shared" si="2"/>
        <v>0</v>
      </c>
      <c r="K37" s="54">
        <f t="shared" si="2"/>
        <v>0</v>
      </c>
      <c r="L37" s="54">
        <f t="shared" si="2"/>
        <v>0</v>
      </c>
      <c r="M37" s="54">
        <f t="shared" si="2"/>
        <v>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ht="15.75" customHeight="1">
      <c r="A38" s="26"/>
      <c r="B38" s="55"/>
      <c r="C38" s="2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ht="15.75" customHeight="1">
      <c r="A39" s="26"/>
      <c r="B39" s="55"/>
      <c r="C39" s="2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ht="15.75" customHeight="1">
      <c r="A40" s="26"/>
      <c r="B40" s="55"/>
      <c r="C40" s="2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ht="15.75" customHeight="1">
      <c r="A41" s="26"/>
      <c r="B41" s="55"/>
      <c r="C41" s="2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ht="15.75" customHeight="1">
      <c r="A42" s="26"/>
      <c r="B42" s="55"/>
      <c r="C42" s="2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ht="15.75" customHeight="1">
      <c r="A43" s="26"/>
      <c r="B43" s="55"/>
      <c r="C43" s="2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ht="15.75" customHeight="1">
      <c r="A44" s="26"/>
      <c r="B44" s="55"/>
      <c r="C44" s="2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ht="15.75" customHeight="1">
      <c r="A45" s="26"/>
      <c r="B45" s="55"/>
      <c r="C45" s="2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ht="15.75" customHeight="1">
      <c r="A46" s="26"/>
      <c r="B46" s="55"/>
      <c r="C46" s="2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ht="15.75" customHeight="1">
      <c r="A47" s="26"/>
      <c r="B47" s="55"/>
      <c r="C47" s="2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ht="15.75" customHeight="1">
      <c r="A48" s="26"/>
      <c r="B48" s="55"/>
      <c r="C48" s="2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ht="15.75" customHeight="1">
      <c r="A49" s="26"/>
      <c r="B49" s="55"/>
      <c r="C49" s="2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ht="15.75" customHeight="1">
      <c r="A50" s="26"/>
      <c r="B50" s="55"/>
      <c r="C50" s="2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ht="15.75" customHeight="1">
      <c r="A51" s="26"/>
      <c r="B51" s="55"/>
      <c r="C51" s="2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ht="15.75" customHeight="1">
      <c r="A52" s="26"/>
      <c r="B52" s="55"/>
      <c r="C52" s="2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ht="15.75" customHeight="1">
      <c r="A53" s="26"/>
      <c r="B53" s="55"/>
      <c r="C53" s="2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ht="15.75" customHeight="1">
      <c r="A54" s="26"/>
      <c r="B54" s="55"/>
      <c r="C54" s="2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ht="15.75" customHeight="1">
      <c r="A55" s="26"/>
      <c r="B55" s="55"/>
      <c r="C55" s="2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ht="15.75" customHeight="1">
      <c r="A56" s="26"/>
      <c r="B56" s="55"/>
      <c r="C56" s="2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ht="15.75" customHeight="1">
      <c r="A57" s="26"/>
      <c r="B57" s="55"/>
      <c r="C57" s="2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ht="15.75" customHeight="1">
      <c r="A58" s="26"/>
      <c r="B58" s="55"/>
      <c r="C58" s="2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ht="15.75" customHeight="1">
      <c r="A59" s="26"/>
      <c r="B59" s="55"/>
      <c r="C59" s="2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ht="15.75" customHeight="1">
      <c r="A60" s="26"/>
      <c r="B60" s="55"/>
      <c r="C60" s="2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ht="15.75" customHeight="1">
      <c r="A61" s="26"/>
      <c r="B61" s="55"/>
      <c r="C61" s="2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ht="15.75" customHeight="1">
      <c r="A62" s="26"/>
      <c r="B62" s="55"/>
      <c r="C62" s="2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ht="15.75" customHeight="1">
      <c r="A63" s="26"/>
      <c r="B63" s="55"/>
      <c r="C63" s="2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ht="15.75" customHeight="1">
      <c r="A64" s="26"/>
      <c r="B64" s="55"/>
      <c r="C64" s="2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ht="15.75" customHeight="1">
      <c r="A65" s="26"/>
      <c r="B65" s="55"/>
      <c r="C65" s="2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ht="15.75" customHeight="1">
      <c r="A66" s="26"/>
      <c r="B66" s="55"/>
      <c r="C66" s="2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ht="15.75" customHeight="1">
      <c r="A67" s="26"/>
      <c r="B67" s="55"/>
      <c r="C67" s="2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ht="15.75" customHeight="1">
      <c r="A68" s="26"/>
      <c r="B68" s="55"/>
      <c r="C68" s="2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ht="15.75" customHeight="1">
      <c r="A69" s="26"/>
      <c r="B69" s="55"/>
      <c r="C69" s="2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ht="15.75" customHeight="1">
      <c r="A70" s="26"/>
      <c r="B70" s="55"/>
      <c r="C70" s="2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ht="15.75" customHeight="1">
      <c r="A71" s="26"/>
      <c r="B71" s="55"/>
      <c r="C71" s="2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ht="15.75" customHeight="1">
      <c r="A72" s="26"/>
      <c r="B72" s="55"/>
      <c r="C72" s="2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ht="15.75" customHeight="1">
      <c r="A73" s="26"/>
      <c r="B73" s="55"/>
      <c r="C73" s="2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ht="15.75" customHeight="1">
      <c r="A74" s="26"/>
      <c r="B74" s="55"/>
      <c r="C74" s="2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ht="15.75" customHeight="1">
      <c r="A75" s="26"/>
      <c r="B75" s="55"/>
      <c r="C75" s="2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ht="15.75" customHeight="1">
      <c r="A76" s="26"/>
      <c r="B76" s="55"/>
      <c r="C76" s="2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ht="15.75" customHeight="1">
      <c r="A77" s="26"/>
      <c r="B77" s="55"/>
      <c r="C77" s="2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ht="15.75" customHeight="1">
      <c r="A78" s="26"/>
      <c r="B78" s="55"/>
      <c r="C78" s="2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ht="15.75" customHeight="1">
      <c r="A79" s="26"/>
      <c r="B79" s="55"/>
      <c r="C79" s="2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ht="15.75" customHeight="1">
      <c r="A80" s="26"/>
      <c r="B80" s="55"/>
      <c r="C80" s="2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ht="15.75" customHeight="1">
      <c r="A81" s="26"/>
      <c r="B81" s="55"/>
      <c r="C81" s="2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ht="15.75" customHeight="1">
      <c r="A82" s="26"/>
      <c r="B82" s="55"/>
      <c r="C82" s="2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ht="15.75" customHeight="1">
      <c r="A83" s="26"/>
      <c r="B83" s="55"/>
      <c r="C83" s="2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ht="15.75" customHeight="1">
      <c r="A84" s="26"/>
      <c r="B84" s="55"/>
      <c r="C84" s="2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ht="15.75" customHeight="1">
      <c r="A85" s="26"/>
      <c r="B85" s="55"/>
      <c r="C85" s="2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ht="15.75" customHeight="1">
      <c r="A86" s="26"/>
      <c r="B86" s="55"/>
      <c r="C86" s="2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ht="15.75" customHeight="1">
      <c r="A87" s="26"/>
      <c r="B87" s="55"/>
      <c r="C87" s="2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ht="15.75" customHeight="1">
      <c r="A88" s="26"/>
      <c r="B88" s="55"/>
      <c r="C88" s="2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ht="15.75" customHeight="1">
      <c r="A89" s="26"/>
      <c r="B89" s="55"/>
      <c r="C89" s="2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ht="15.75" customHeight="1">
      <c r="A90" s="26"/>
      <c r="B90" s="55"/>
      <c r="C90" s="2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ht="15.75" customHeight="1">
      <c r="A91" s="26"/>
      <c r="B91" s="55"/>
      <c r="C91" s="2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ht="15.75" customHeight="1">
      <c r="A92" s="26"/>
      <c r="B92" s="55"/>
      <c r="C92" s="2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ht="15.75" customHeight="1">
      <c r="A93" s="26"/>
      <c r="B93" s="55"/>
      <c r="C93" s="2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ht="15.75" customHeight="1">
      <c r="A94" s="26"/>
      <c r="B94" s="55"/>
      <c r="C94" s="2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ht="15.75" customHeight="1">
      <c r="A95" s="26"/>
      <c r="B95" s="55"/>
      <c r="C95" s="2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ht="15.75" customHeight="1">
      <c r="A96" s="26"/>
      <c r="B96" s="55"/>
      <c r="C96" s="2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ht="15.75" customHeight="1">
      <c r="A97" s="26"/>
      <c r="B97" s="55"/>
      <c r="C97" s="2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ht="15.75" customHeight="1">
      <c r="A98" s="26"/>
      <c r="B98" s="55"/>
      <c r="C98" s="2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ht="15.75" customHeight="1">
      <c r="A99" s="26"/>
      <c r="B99" s="55"/>
      <c r="C99" s="2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ht="15.75" customHeight="1">
      <c r="A100" s="26"/>
      <c r="B100" s="55"/>
      <c r="C100" s="2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ht="15.75" customHeight="1">
      <c r="A101" s="26"/>
      <c r="B101" s="55"/>
      <c r="C101" s="2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ht="15.75" customHeight="1">
      <c r="A102" s="26"/>
      <c r="B102" s="55"/>
      <c r="C102" s="2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ht="15.75" customHeight="1">
      <c r="A103" s="26"/>
      <c r="B103" s="55"/>
      <c r="C103" s="2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ht="15.75" customHeight="1">
      <c r="A104" s="26"/>
      <c r="B104" s="55"/>
      <c r="C104" s="2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ht="15.75" customHeight="1">
      <c r="A105" s="26"/>
      <c r="B105" s="55"/>
      <c r="C105" s="2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ht="15.75" customHeight="1">
      <c r="A106" s="26"/>
      <c r="B106" s="55"/>
      <c r="C106" s="2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ht="15.75" customHeight="1">
      <c r="A107" s="26"/>
      <c r="B107" s="55"/>
      <c r="C107" s="2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ht="15.75" customHeight="1">
      <c r="A108" s="26"/>
      <c r="B108" s="55"/>
      <c r="C108" s="2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ht="15.75" customHeight="1">
      <c r="A109" s="26"/>
      <c r="B109" s="55"/>
      <c r="C109" s="2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ht="15.75" customHeight="1">
      <c r="A110" s="26"/>
      <c r="B110" s="55"/>
      <c r="C110" s="2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ht="15.75" customHeight="1">
      <c r="A111" s="26"/>
      <c r="B111" s="55"/>
      <c r="C111" s="2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ht="15.75" customHeight="1">
      <c r="A112" s="26"/>
      <c r="B112" s="55"/>
      <c r="C112" s="2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ht="15.75" customHeight="1">
      <c r="A113" s="26"/>
      <c r="B113" s="55"/>
      <c r="C113" s="2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ht="15.75" customHeight="1">
      <c r="A114" s="26"/>
      <c r="B114" s="55"/>
      <c r="C114" s="2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ht="15.75" customHeight="1">
      <c r="A115" s="26"/>
      <c r="B115" s="55"/>
      <c r="C115" s="2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ht="15.75" customHeight="1">
      <c r="A116" s="26"/>
      <c r="B116" s="55"/>
      <c r="C116" s="2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ht="15.75" customHeight="1">
      <c r="A117" s="26"/>
      <c r="B117" s="55"/>
      <c r="C117" s="2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ht="15.75" customHeight="1">
      <c r="A118" s="26"/>
      <c r="B118" s="55"/>
      <c r="C118" s="2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ht="15.75" customHeight="1">
      <c r="A119" s="26"/>
      <c r="B119" s="55"/>
      <c r="C119" s="2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ht="15.75" customHeight="1">
      <c r="A120" s="26"/>
      <c r="B120" s="55"/>
      <c r="C120" s="2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ht="15.75" customHeight="1">
      <c r="A121" s="26"/>
      <c r="B121" s="55"/>
      <c r="C121" s="2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ht="15.75" customHeight="1">
      <c r="A122" s="26"/>
      <c r="B122" s="55"/>
      <c r="C122" s="2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ht="15.75" customHeight="1">
      <c r="A123" s="26"/>
      <c r="B123" s="55"/>
      <c r="C123" s="2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ht="15.75" customHeight="1">
      <c r="A124" s="26"/>
      <c r="B124" s="55"/>
      <c r="C124" s="2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ht="15.75" customHeight="1">
      <c r="A125" s="26"/>
      <c r="B125" s="55"/>
      <c r="C125" s="2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ht="15.75" customHeight="1">
      <c r="A126" s="26"/>
      <c r="B126" s="55"/>
      <c r="C126" s="2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ht="15.75" customHeight="1">
      <c r="A127" s="26"/>
      <c r="B127" s="55"/>
      <c r="C127" s="2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ht="15.75" customHeight="1">
      <c r="A128" s="26"/>
      <c r="B128" s="55"/>
      <c r="C128" s="2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ht="15.75" customHeight="1">
      <c r="A129" s="26"/>
      <c r="B129" s="55"/>
      <c r="C129" s="2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ht="15.75" customHeight="1">
      <c r="A130" s="26"/>
      <c r="B130" s="55"/>
      <c r="C130" s="2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ht="15.75" customHeight="1">
      <c r="A131" s="26"/>
      <c r="B131" s="55"/>
      <c r="C131" s="2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ht="15.75" customHeight="1">
      <c r="A132" s="26"/>
      <c r="B132" s="55"/>
      <c r="C132" s="2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ht="15.75" customHeight="1">
      <c r="A133" s="26"/>
      <c r="B133" s="55"/>
      <c r="C133" s="2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ht="15.75" customHeight="1">
      <c r="A134" s="26"/>
      <c r="B134" s="55"/>
      <c r="C134" s="2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ht="15.75" customHeight="1">
      <c r="A135" s="26"/>
      <c r="B135" s="55"/>
      <c r="C135" s="2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ht="15.75" customHeight="1">
      <c r="A136" s="26"/>
      <c r="B136" s="55"/>
      <c r="C136" s="2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ht="15.75" customHeight="1">
      <c r="A137" s="26"/>
      <c r="B137" s="55"/>
      <c r="C137" s="2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ht="15.75" customHeight="1">
      <c r="A138" s="26"/>
      <c r="B138" s="55"/>
      <c r="C138" s="2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ht="15.75" customHeight="1">
      <c r="A139" s="26"/>
      <c r="B139" s="55"/>
      <c r="C139" s="2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ht="15.75" customHeight="1">
      <c r="A140" s="26"/>
      <c r="B140" s="55"/>
      <c r="C140" s="2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ht="15.75" customHeight="1">
      <c r="A141" s="26"/>
      <c r="B141" s="55"/>
      <c r="C141" s="2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ht="15.75" customHeight="1">
      <c r="A142" s="26"/>
      <c r="B142" s="55"/>
      <c r="C142" s="2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ht="15.75" customHeight="1">
      <c r="A143" s="26"/>
      <c r="B143" s="55"/>
      <c r="C143" s="2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ht="15.75" customHeight="1">
      <c r="A144" s="26"/>
      <c r="B144" s="55"/>
      <c r="C144" s="2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ht="15.75" customHeight="1">
      <c r="A145" s="26"/>
      <c r="B145" s="55"/>
      <c r="C145" s="2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ht="15.75" customHeight="1">
      <c r="A146" s="26"/>
      <c r="B146" s="55"/>
      <c r="C146" s="2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ht="15.75" customHeight="1">
      <c r="A147" s="26"/>
      <c r="B147" s="55"/>
      <c r="C147" s="2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ht="15.75" customHeight="1">
      <c r="A148" s="26"/>
      <c r="B148" s="55"/>
      <c r="C148" s="2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ht="15.75" customHeight="1">
      <c r="A149" s="26"/>
      <c r="B149" s="55"/>
      <c r="C149" s="2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ht="15.75" customHeight="1">
      <c r="A150" s="26"/>
      <c r="B150" s="55"/>
      <c r="C150" s="2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ht="15.75" customHeight="1">
      <c r="A151" s="26"/>
      <c r="B151" s="55"/>
      <c r="C151" s="2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ht="15.75" customHeight="1">
      <c r="A152" s="26"/>
      <c r="B152" s="55"/>
      <c r="C152" s="2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ht="15.75" customHeight="1">
      <c r="A153" s="26"/>
      <c r="B153" s="55"/>
      <c r="C153" s="2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ht="15.75" customHeight="1">
      <c r="A154" s="26"/>
      <c r="B154" s="55"/>
      <c r="C154" s="2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ht="15.75" customHeight="1">
      <c r="A155" s="26"/>
      <c r="B155" s="55"/>
      <c r="C155" s="2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ht="15.75" customHeight="1">
      <c r="A156" s="26"/>
      <c r="B156" s="55"/>
      <c r="C156" s="2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ht="15.75" customHeight="1">
      <c r="A157" s="26"/>
      <c r="B157" s="55"/>
      <c r="C157" s="2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ht="15.75" customHeight="1">
      <c r="A158" s="26"/>
      <c r="B158" s="55"/>
      <c r="C158" s="2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ht="15.75" customHeight="1">
      <c r="A159" s="26"/>
      <c r="B159" s="55"/>
      <c r="C159" s="2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ht="15.75" customHeight="1">
      <c r="A160" s="26"/>
      <c r="B160" s="55"/>
      <c r="C160" s="2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ht="15.75" customHeight="1">
      <c r="A161" s="26"/>
      <c r="B161" s="55"/>
      <c r="C161" s="2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ht="15.75" customHeight="1">
      <c r="A162" s="26"/>
      <c r="B162" s="55"/>
      <c r="C162" s="2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ht="15.75" customHeight="1">
      <c r="A163" s="26"/>
      <c r="B163" s="55"/>
      <c r="C163" s="2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ht="15.75" customHeight="1">
      <c r="A164" s="26"/>
      <c r="B164" s="55"/>
      <c r="C164" s="2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ht="15.75" customHeight="1">
      <c r="A165" s="26"/>
      <c r="B165" s="55"/>
      <c r="C165" s="2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ht="15.75" customHeight="1">
      <c r="A166" s="26"/>
      <c r="B166" s="55"/>
      <c r="C166" s="2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ht="15.75" customHeight="1">
      <c r="A167" s="26"/>
      <c r="B167" s="55"/>
      <c r="C167" s="2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</row>
    <row r="168" ht="15.75" customHeight="1">
      <c r="A168" s="26"/>
      <c r="B168" s="55"/>
      <c r="C168" s="2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ht="15.75" customHeight="1">
      <c r="A169" s="26"/>
      <c r="B169" s="55"/>
      <c r="C169" s="2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ht="15.75" customHeight="1">
      <c r="A170" s="26"/>
      <c r="B170" s="55"/>
      <c r="C170" s="2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ht="15.75" customHeight="1">
      <c r="A171" s="26"/>
      <c r="B171" s="55"/>
      <c r="C171" s="2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ht="15.75" customHeight="1">
      <c r="A172" s="26"/>
      <c r="B172" s="55"/>
      <c r="C172" s="2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ht="15.75" customHeight="1">
      <c r="A173" s="26"/>
      <c r="B173" s="55"/>
      <c r="C173" s="2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ht="15.75" customHeight="1">
      <c r="A174" s="26"/>
      <c r="B174" s="55"/>
      <c r="C174" s="2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ht="15.75" customHeight="1">
      <c r="A175" s="26"/>
      <c r="B175" s="55"/>
      <c r="C175" s="2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ht="15.75" customHeight="1">
      <c r="A176" s="26"/>
      <c r="B176" s="55"/>
      <c r="C176" s="2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ht="15.75" customHeight="1">
      <c r="A177" s="26"/>
      <c r="B177" s="55"/>
      <c r="C177" s="2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ht="15.75" customHeight="1">
      <c r="A178" s="26"/>
      <c r="B178" s="55"/>
      <c r="C178" s="2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ht="15.75" customHeight="1">
      <c r="A179" s="26"/>
      <c r="B179" s="55"/>
      <c r="C179" s="2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ht="15.75" customHeight="1">
      <c r="A180" s="26"/>
      <c r="B180" s="55"/>
      <c r="C180" s="2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ht="15.75" customHeight="1">
      <c r="A181" s="26"/>
      <c r="B181" s="55"/>
      <c r="C181" s="2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ht="15.75" customHeight="1">
      <c r="A182" s="26"/>
      <c r="B182" s="55"/>
      <c r="C182" s="2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ht="15.75" customHeight="1">
      <c r="A183" s="26"/>
      <c r="B183" s="55"/>
      <c r="C183" s="2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ht="15.75" customHeight="1">
      <c r="A184" s="26"/>
      <c r="B184" s="55"/>
      <c r="C184" s="2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ht="15.75" customHeight="1">
      <c r="A185" s="26"/>
      <c r="B185" s="55"/>
      <c r="C185" s="2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ht="15.75" customHeight="1">
      <c r="A186" s="26"/>
      <c r="B186" s="55"/>
      <c r="C186" s="2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ht="15.75" customHeight="1">
      <c r="A187" s="26"/>
      <c r="B187" s="55"/>
      <c r="C187" s="2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ht="15.75" customHeight="1">
      <c r="A188" s="26"/>
      <c r="B188" s="55"/>
      <c r="C188" s="2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ht="15.75" customHeight="1">
      <c r="A189" s="26"/>
      <c r="B189" s="55"/>
      <c r="C189" s="2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</row>
    <row r="190" ht="15.75" customHeight="1">
      <c r="A190" s="26"/>
      <c r="B190" s="55"/>
      <c r="C190" s="2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</row>
    <row r="191" ht="15.75" customHeight="1">
      <c r="A191" s="26"/>
      <c r="B191" s="55"/>
      <c r="C191" s="2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ht="15.75" customHeight="1">
      <c r="A192" s="26"/>
      <c r="B192" s="55"/>
      <c r="C192" s="2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ht="15.75" customHeight="1">
      <c r="A193" s="26"/>
      <c r="B193" s="55"/>
      <c r="C193" s="2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ht="15.75" customHeight="1">
      <c r="A194" s="26"/>
      <c r="B194" s="55"/>
      <c r="C194" s="2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ht="15.75" customHeight="1">
      <c r="A195" s="26"/>
      <c r="B195" s="55"/>
      <c r="C195" s="2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</row>
    <row r="196" ht="15.75" customHeight="1">
      <c r="A196" s="26"/>
      <c r="B196" s="55"/>
      <c r="C196" s="2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</row>
    <row r="197" ht="15.75" customHeight="1">
      <c r="A197" s="26"/>
      <c r="B197" s="55"/>
      <c r="C197" s="2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</row>
    <row r="198" ht="15.75" customHeight="1">
      <c r="A198" s="26"/>
      <c r="B198" s="55"/>
      <c r="C198" s="2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</row>
    <row r="199" ht="15.75" customHeight="1">
      <c r="A199" s="26"/>
      <c r="B199" s="55"/>
      <c r="C199" s="2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</row>
    <row r="200" ht="15.75" customHeight="1">
      <c r="A200" s="26"/>
      <c r="B200" s="55"/>
      <c r="C200" s="2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</row>
    <row r="201" ht="15.75" customHeight="1">
      <c r="A201" s="26"/>
      <c r="B201" s="55"/>
      <c r="C201" s="2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ht="15.75" customHeight="1">
      <c r="A202" s="26"/>
      <c r="B202" s="55"/>
      <c r="C202" s="2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ht="15.75" customHeight="1">
      <c r="A203" s="26"/>
      <c r="B203" s="55"/>
      <c r="C203" s="2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ht="15.75" customHeight="1">
      <c r="A204" s="26"/>
      <c r="B204" s="55"/>
      <c r="C204" s="2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ht="15.75" customHeight="1">
      <c r="A205" s="26"/>
      <c r="B205" s="55"/>
      <c r="C205" s="2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</row>
    <row r="206" ht="15.75" customHeight="1">
      <c r="A206" s="26"/>
      <c r="B206" s="55"/>
      <c r="C206" s="2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</row>
    <row r="207" ht="15.75" customHeight="1">
      <c r="A207" s="26"/>
      <c r="B207" s="55"/>
      <c r="C207" s="2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</row>
    <row r="208" ht="15.75" customHeight="1">
      <c r="A208" s="26"/>
      <c r="B208" s="55"/>
      <c r="C208" s="2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</row>
    <row r="209" ht="15.75" customHeight="1">
      <c r="A209" s="26"/>
      <c r="B209" s="55"/>
      <c r="C209" s="2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</row>
    <row r="210" ht="15.75" customHeight="1">
      <c r="A210" s="26"/>
      <c r="B210" s="55"/>
      <c r="C210" s="2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</row>
    <row r="211" ht="15.75" customHeight="1">
      <c r="A211" s="26"/>
      <c r="B211" s="55"/>
      <c r="C211" s="2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</row>
    <row r="212" ht="15.75" customHeight="1">
      <c r="A212" s="26"/>
      <c r="B212" s="55"/>
      <c r="C212" s="2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</row>
    <row r="213" ht="15.75" customHeight="1">
      <c r="A213" s="26"/>
      <c r="B213" s="55"/>
      <c r="C213" s="2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</row>
    <row r="214" ht="15.75" customHeight="1">
      <c r="A214" s="26"/>
      <c r="B214" s="55"/>
      <c r="C214" s="2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</row>
    <row r="215" ht="15.75" customHeight="1">
      <c r="A215" s="26"/>
      <c r="B215" s="55"/>
      <c r="C215" s="2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ht="15.75" customHeight="1">
      <c r="A216" s="26"/>
      <c r="B216" s="55"/>
      <c r="C216" s="2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ht="15.75" customHeight="1">
      <c r="A217" s="26"/>
      <c r="B217" s="55"/>
      <c r="C217" s="2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</row>
    <row r="218" ht="15.75" customHeight="1">
      <c r="A218" s="26"/>
      <c r="B218" s="55"/>
      <c r="C218" s="2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</row>
    <row r="219" ht="15.75" customHeight="1">
      <c r="A219" s="26"/>
      <c r="B219" s="55"/>
      <c r="C219" s="2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</row>
    <row r="220" ht="15.75" customHeight="1">
      <c r="A220" s="26"/>
      <c r="B220" s="55"/>
      <c r="C220" s="2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</row>
    <row r="221" ht="15.75" customHeight="1">
      <c r="A221" s="26"/>
      <c r="B221" s="55"/>
      <c r="C221" s="2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</row>
    <row r="222" ht="15.75" customHeight="1">
      <c r="A222" s="26"/>
      <c r="B222" s="55"/>
      <c r="C222" s="2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</row>
    <row r="223" ht="15.75" customHeight="1">
      <c r="A223" s="26"/>
      <c r="B223" s="55"/>
      <c r="C223" s="2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</row>
    <row r="224" ht="15.75" customHeight="1">
      <c r="A224" s="26"/>
      <c r="B224" s="55"/>
      <c r="C224" s="2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</row>
    <row r="225" ht="15.75" customHeight="1">
      <c r="A225" s="26"/>
      <c r="B225" s="55"/>
      <c r="C225" s="2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</row>
    <row r="226" ht="15.75" customHeight="1">
      <c r="A226" s="26"/>
      <c r="B226" s="55"/>
      <c r="C226" s="2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</row>
    <row r="227" ht="15.75" customHeight="1">
      <c r="A227" s="26"/>
      <c r="B227" s="55"/>
      <c r="C227" s="2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</row>
    <row r="228" ht="15.75" customHeight="1">
      <c r="A228" s="26"/>
      <c r="B228" s="55"/>
      <c r="C228" s="2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</row>
    <row r="229" ht="15.75" customHeight="1">
      <c r="A229" s="26"/>
      <c r="B229" s="55"/>
      <c r="C229" s="2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</row>
    <row r="230" ht="15.75" customHeight="1">
      <c r="A230" s="26"/>
      <c r="B230" s="55"/>
      <c r="C230" s="2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</row>
    <row r="231" ht="15.75" customHeight="1">
      <c r="A231" s="26"/>
      <c r="B231" s="55"/>
      <c r="C231" s="2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</row>
    <row r="232" ht="15.75" customHeight="1">
      <c r="A232" s="26"/>
      <c r="B232" s="55"/>
      <c r="C232" s="2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</row>
    <row r="233" ht="15.75" customHeight="1">
      <c r="A233" s="26"/>
      <c r="B233" s="55"/>
      <c r="C233" s="2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ht="15.75" customHeight="1">
      <c r="A234" s="26"/>
      <c r="B234" s="55"/>
      <c r="C234" s="2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ht="15.75" customHeight="1">
      <c r="A235" s="26"/>
      <c r="B235" s="55"/>
      <c r="C235" s="2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</row>
    <row r="236" ht="15.75" customHeight="1">
      <c r="A236" s="26"/>
      <c r="B236" s="55"/>
      <c r="C236" s="2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</row>
    <row r="237" ht="15.75" customHeight="1">
      <c r="A237" s="26"/>
      <c r="B237" s="55"/>
      <c r="C237" s="2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H7:I7"/>
    <mergeCell ref="H8:I8"/>
    <mergeCell ref="B11:B12"/>
    <mergeCell ref="C11:C12"/>
    <mergeCell ref="D11:E11"/>
    <mergeCell ref="F11:L11"/>
    <mergeCell ref="M11:M12"/>
    <mergeCell ref="A1:M1"/>
    <mergeCell ref="B3:C3"/>
    <mergeCell ref="D3:M3"/>
    <mergeCell ref="B4:D4"/>
    <mergeCell ref="B5:D5"/>
    <mergeCell ref="B6:D6"/>
    <mergeCell ref="H6:I6"/>
  </mergeCells>
  <printOptions/>
  <pageMargins bottom="0.75" footer="0.0" header="0.0" left="0.7" right="0.7" top="0.75"/>
  <pageSetup orientation="landscape"/>
  <drawing r:id="rId1"/>
</worksheet>
</file>